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202145b52419bc/Üniversite Dökümanı/Ders Dağılımları/2022-2023 Güz/"/>
    </mc:Choice>
  </mc:AlternateContent>
  <xr:revisionPtr revIDLastSave="113" documentId="8_{5271DBC4-EF2F-4772-B0AD-D890731E6004}" xr6:coauthVersionLast="47" xr6:coauthVersionMax="47" xr10:uidLastSave="{37D8378C-9121-43BE-8918-31368AA744AA}"/>
  <bookViews>
    <workbookView xWindow="0" yWindow="5220" windowWidth="28800" windowHeight="10980" xr2:uid="{48191CFC-7ECD-46E8-A4EB-E44E04933111}"/>
  </bookViews>
  <sheets>
    <sheet name="GENEL DERS PROGRAMI" sheetId="1" r:id="rId1"/>
  </sheets>
  <definedNames>
    <definedName name="_xlnm.Print_Area" localSheetId="0">'GENEL DERS PROGRAMI'!$A$1:$O$64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<sst xmlns="http://schemas.openxmlformats.org/spreadsheetml/2006/main" count="545" uniqueCount="192">
  <si>
    <t>2022-2023 GÜZ DÖNEMİ NORMAL ÖĞRETİM DERS PROGRAMI</t>
  </si>
  <si>
    <t>G</t>
  </si>
  <si>
    <t>D</t>
  </si>
  <si>
    <t>DS</t>
  </si>
  <si>
    <t xml:space="preserve"> 1A (Derslik 25)</t>
  </si>
  <si>
    <t>1B (Derslik 23)</t>
  </si>
  <si>
    <t xml:space="preserve">1C (Derslik 24) </t>
  </si>
  <si>
    <t>2A (Derslik 19)</t>
  </si>
  <si>
    <t>2B (Derslik 22)</t>
  </si>
  <si>
    <t>2C (Derslik 20)</t>
  </si>
  <si>
    <t>3A (Derslik 28)</t>
  </si>
  <si>
    <t>3B (Derslik 30)</t>
  </si>
  <si>
    <t>3C (Derslik 29)</t>
  </si>
  <si>
    <t>4A (Derslik 27)</t>
  </si>
  <si>
    <t>4B (Derslik 21)</t>
  </si>
  <si>
    <t>4C (Derslik 26)</t>
  </si>
  <si>
    <t>S.N.</t>
  </si>
  <si>
    <t>ÖĞRETİM ELEMANLARI</t>
  </si>
  <si>
    <t>PAZARTESİ</t>
  </si>
  <si>
    <t xml:space="preserve">Kur’an Okuma ve Tecvid I </t>
  </si>
  <si>
    <r>
      <rPr>
        <sz val="28"/>
        <color theme="1"/>
        <rFont val="Times New Roman"/>
        <family val="1"/>
      </rPr>
      <t>Siyer</t>
    </r>
    <r>
      <rPr>
        <sz val="10"/>
        <color theme="1"/>
        <rFont val="Times New Roman"/>
        <family val="1"/>
        <charset val="162"/>
      </rPr>
      <t xml:space="preserve"> </t>
    </r>
  </si>
  <si>
    <t xml:space="preserve">Tefsir II </t>
  </si>
  <si>
    <t xml:space="preserve">Arap Dili ve Edebiyatı III </t>
  </si>
  <si>
    <t xml:space="preserve">Dinler Tarihi </t>
  </si>
  <si>
    <t xml:space="preserve">Kur’an Okuma ve Tecvid V </t>
  </si>
  <si>
    <t xml:space="preserve">İslam Hukuku I </t>
  </si>
  <si>
    <t xml:space="preserve">İslam Felsefesi Tarihi I </t>
  </si>
  <si>
    <t xml:space="preserve">Kur’an Okuma ve Tecvid VII </t>
  </si>
  <si>
    <t>Prof. Dr. Gassan MORTADA</t>
  </si>
  <si>
    <t>Dr. Husam Anis</t>
  </si>
  <si>
    <t xml:space="preserve">Doç. Dr. Emrah İstek </t>
  </si>
  <si>
    <t xml:space="preserve">Dr. Abdullah Sevgi </t>
  </si>
  <si>
    <t>Dr. Fatih EROĞLAN</t>
  </si>
  <si>
    <t xml:space="preserve">Öğr. Gör. Sıtkı Çiçek </t>
  </si>
  <si>
    <t xml:space="preserve">Doç. Dr. Hamit Sevgili </t>
  </si>
  <si>
    <t>Dr. Yakup ÖZKAN</t>
  </si>
  <si>
    <t xml:space="preserve">Dr. Zübeyr Karataş </t>
  </si>
  <si>
    <t>Prof. Dr. Abdullah ÜNALAN</t>
  </si>
  <si>
    <t xml:space="preserve">Hadis Tarihi ve Usulü </t>
  </si>
  <si>
    <t xml:space="preserve">Din Sosyolojisi </t>
  </si>
  <si>
    <t>Dinler Tarihi</t>
  </si>
  <si>
    <t>Tasavvuf I</t>
  </si>
  <si>
    <t>İSLAM HUKUKU - III</t>
  </si>
  <si>
    <t>Doç. Dr. Fadıl AYĞAN</t>
  </si>
  <si>
    <t xml:space="preserve">Dr. Halid Halid </t>
  </si>
  <si>
    <t xml:space="preserve">Dr. Ahmet Aktaş </t>
  </si>
  <si>
    <t>Dr. Abdullah Sevgi</t>
  </si>
  <si>
    <t>Doç. Dr. Macit Sevgili</t>
  </si>
  <si>
    <t>Dr. M. Emin Bener</t>
  </si>
  <si>
    <t xml:space="preserve">Doç  Dr. Abdurrahman Ece </t>
  </si>
  <si>
    <t xml:space="preserve"> Siyer</t>
  </si>
  <si>
    <t xml:space="preserve">Eğitim Bilimine Giriş </t>
  </si>
  <si>
    <t xml:space="preserve">Hadis II </t>
  </si>
  <si>
    <t xml:space="preserve">Ölçme ve Değerlendirme </t>
  </si>
  <si>
    <t xml:space="preserve">Tefsir IV </t>
  </si>
  <si>
    <t>Doç. Dr. Adnan Memduhoğlu</t>
  </si>
  <si>
    <t xml:space="preserve">Dr. Hüsam Anis </t>
  </si>
  <si>
    <t xml:space="preserve"> Doç. Dr. Emrah İstek</t>
  </si>
  <si>
    <t>Öğr. Gör. Selim Şeker</t>
  </si>
  <si>
    <t>Dr. Ahmet Aktaş</t>
  </si>
  <si>
    <t xml:space="preserve">Öğr. Gör. Mehmet Sevgi </t>
  </si>
  <si>
    <t>Doç. Dr. Abdulkadir Karakuş</t>
  </si>
  <si>
    <t>SALI</t>
  </si>
  <si>
    <t xml:space="preserve">Tefsir Tarihi ve Usülü </t>
  </si>
  <si>
    <t xml:space="preserve">İslam İnanç Esasları </t>
  </si>
  <si>
    <t xml:space="preserve">İslam Hukukuna Giriş </t>
  </si>
  <si>
    <t xml:space="preserve">Tasavvuf I </t>
  </si>
  <si>
    <t>Din Felsefesi</t>
  </si>
  <si>
    <t>Özel Öğretim Yöntemleri</t>
  </si>
  <si>
    <t xml:space="preserve">Doç. Dr. Uğur Eeman </t>
  </si>
  <si>
    <t>Dr. Zakir Demir</t>
  </si>
  <si>
    <t xml:space="preserve">Dr. Mustafa Sancar </t>
  </si>
  <si>
    <t xml:space="preserve">  Doç. Dr. Uğur Erman </t>
  </si>
  <si>
    <t>Dr. M. Emin BENER</t>
  </si>
  <si>
    <t xml:space="preserve">Dr.  Yakup Özkan </t>
  </si>
  <si>
    <t>Dr. İlyas ERPAY</t>
  </si>
  <si>
    <t>Doç. Dr. Cengiz KANIK</t>
  </si>
  <si>
    <t>Hadis Tarihi ve Usulü</t>
  </si>
  <si>
    <t>Tefsir Tarihi ve Usulü</t>
  </si>
  <si>
    <t xml:space="preserve">Kur’an Okuma ve Tecvid III </t>
  </si>
  <si>
    <t>Sistematik Kelam</t>
  </si>
  <si>
    <t>Doç. Dr. Gülşen İSTEK</t>
  </si>
  <si>
    <t>Doç. Dr. Uğur Erman</t>
  </si>
  <si>
    <t>Doç. Dr. Abdurraman Ece</t>
  </si>
  <si>
    <t xml:space="preserve">  Doç. Dr. Adnan Memduhoğlu</t>
  </si>
  <si>
    <t>Doç. Dr.  Seyithan CAN</t>
  </si>
  <si>
    <t xml:space="preserve">Dr. Fatih Eroğlan </t>
  </si>
  <si>
    <t>HADİS - IV</t>
  </si>
  <si>
    <t>Doç. Dr. Hamit SEVGİLİ</t>
  </si>
  <si>
    <t>Dr. Mustafa Sancar</t>
  </si>
  <si>
    <t>Doç. Dr. Abdurrahman ECE</t>
  </si>
  <si>
    <t>Dr. M.Emin BENER</t>
  </si>
  <si>
    <t xml:space="preserve">Prof. Dr. Abdullah Ünalan </t>
  </si>
  <si>
    <t>Doç. Dr. M. Macit SEVGİLİ</t>
  </si>
  <si>
    <t>ÇARŞAMBA</t>
  </si>
  <si>
    <t xml:space="preserve">Tefsir Tarihi ve Usulü </t>
  </si>
  <si>
    <t>Türk Din Musıkisi</t>
  </si>
  <si>
    <t>Din Psikolojisi (09:00-09:45)</t>
  </si>
  <si>
    <t>Arap Dili ve Edebiyatı III</t>
  </si>
  <si>
    <t xml:space="preserve">Öğretim İlke ve Yöntemleri </t>
  </si>
  <si>
    <t xml:space="preserve">Eğitim Sosyolojisi </t>
  </si>
  <si>
    <t>Din Hizmetlerinde Rehberlik</t>
  </si>
  <si>
    <t>Doç. Dr. Seyithan CAN</t>
  </si>
  <si>
    <t>Doç. Dr. Necati SÜMER</t>
  </si>
  <si>
    <t>Dr. Halid Halid</t>
  </si>
  <si>
    <t xml:space="preserve">Doç. Dr. Seyithan Can </t>
  </si>
  <si>
    <t xml:space="preserve">Dr. Ata Demir </t>
  </si>
  <si>
    <t xml:space="preserve">Doç. Dr. Uğur Erman </t>
  </si>
  <si>
    <t xml:space="preserve">Doç. Dr. Cengiz Kanık </t>
  </si>
  <si>
    <t>Din Psikolojisi (10:15-11:00)</t>
  </si>
  <si>
    <t xml:space="preserve">Din Psikolojisi (11:15-12:00) </t>
  </si>
  <si>
    <t>Doç. Dr. Emrah İstek</t>
  </si>
  <si>
    <t>Dr. Züleyha KARAKUŞ</t>
  </si>
  <si>
    <t>İslam Tarihi II</t>
  </si>
  <si>
    <t xml:space="preserve">Doç. Dr. Gülşen İstek </t>
  </si>
  <si>
    <t>Dr. Beşir ÇELİK</t>
  </si>
  <si>
    <t>PERŞEMBE</t>
  </si>
  <si>
    <t xml:space="preserve">Arap Dili ve Edebiyatı I </t>
  </si>
  <si>
    <t xml:space="preserve">Din Psikolojisi  </t>
  </si>
  <si>
    <t>İslam Ahlak Esasları ve Felsefesi</t>
  </si>
  <si>
    <t xml:space="preserve">Arap Dili ve Edebiyatı V </t>
  </si>
  <si>
    <t>Eğitimde Ölçme ve Değerlendi</t>
  </si>
  <si>
    <t xml:space="preserve">Dr. Sungur Gürel </t>
  </si>
  <si>
    <t xml:space="preserve">İslam Ahlak Esasları ve Felsfesi </t>
  </si>
  <si>
    <t xml:space="preserve">Din Psikolojisi </t>
  </si>
  <si>
    <t>Dr. Hüsam Anis</t>
  </si>
  <si>
    <t>Dr. Ata Demir</t>
  </si>
  <si>
    <t xml:space="preserve">Öğr Gör. Sıtkı Çiçek </t>
  </si>
  <si>
    <t xml:space="preserve">Türk Din Musikisi </t>
  </si>
  <si>
    <t>HADİS III (Alttan)</t>
  </si>
  <si>
    <t>Öğr. Gör. Mehmet SEVGİ</t>
  </si>
  <si>
    <t xml:space="preserve">Doç. Dr. Ahmet Aktaş </t>
  </si>
  <si>
    <t>Öğr. Gör. Selim ŞEKER</t>
  </si>
  <si>
    <t>CUMA</t>
  </si>
  <si>
    <t>08:00-09:00</t>
  </si>
  <si>
    <t>Türk Dili 1</t>
  </si>
  <si>
    <t>09:00-10:00</t>
  </si>
  <si>
    <t>10:00-11:00</t>
  </si>
  <si>
    <t xml:space="preserve">İngilizce 1 </t>
  </si>
  <si>
    <t>Öğretmenlik Uygulaması</t>
  </si>
  <si>
    <t xml:space="preserve">Dr. Mehmet Emin Bener </t>
  </si>
  <si>
    <t>11:00-12:00</t>
  </si>
  <si>
    <t>13:00-14:00</t>
  </si>
  <si>
    <t>Atatürk İlke ve İnk. 1</t>
  </si>
  <si>
    <t xml:space="preserve">İslam Tarihi II </t>
  </si>
  <si>
    <t>14:00-15:00</t>
  </si>
  <si>
    <t xml:space="preserve">Gülşen İstek </t>
  </si>
  <si>
    <t xml:space="preserve">Dr. Yakup Özkan </t>
  </si>
  <si>
    <t>2022-2023 GÜZ DÖNEMİ İKİNCİ ÖĞRETİM DERS PROGRAMI</t>
  </si>
  <si>
    <t>1 A (İ.Ö.) (Derslik 25)</t>
  </si>
  <si>
    <t>1 B (İ.Ö.) (Derslik 23)</t>
  </si>
  <si>
    <t>2 A  (İ.Ö.) (Derslik 19)</t>
  </si>
  <si>
    <t>2 B  (İ. Ö.) (Derslik 22)</t>
  </si>
  <si>
    <t>3 A  (İ. Ö.) (Derslik 9)</t>
  </si>
  <si>
    <t>3 B  (İ. Ö.) (Derslik 30)</t>
  </si>
  <si>
    <t>4 A  (İ. Ö.) (Derslik 27</t>
  </si>
  <si>
    <t>4 B (İ.Ö) (Derslik 21)</t>
  </si>
  <si>
    <t xml:space="preserve">  </t>
  </si>
  <si>
    <r>
      <t xml:space="preserve"> </t>
    </r>
    <r>
      <rPr>
        <sz val="28"/>
        <color theme="1"/>
        <rFont val="Times New Roman"/>
        <family val="1"/>
      </rPr>
      <t>Türk Din Musıkisi</t>
    </r>
  </si>
  <si>
    <t xml:space="preserve">Doç. Dr. Abdulkadir Karakuş </t>
  </si>
  <si>
    <t xml:space="preserve">Öğr. Gör. Mehmet Sevi </t>
  </si>
  <si>
    <t xml:space="preserve">İslam Hukuku  I </t>
  </si>
  <si>
    <t xml:space="preserve">Tasavvuf  I </t>
  </si>
  <si>
    <t>Doç. Dr. Cengiz Kanık</t>
  </si>
  <si>
    <t>Doç. Dr. Abdurrahman Ece</t>
  </si>
  <si>
    <t>Doç. Dr. Seyithan Can</t>
  </si>
  <si>
    <t>Dr. Gülşen İSTEK</t>
  </si>
  <si>
    <t>Dr. Beşir Çelik</t>
  </si>
  <si>
    <t xml:space="preserve"> Doç. Dr. Adnan Memduhoğlu</t>
  </si>
  <si>
    <t xml:space="preserve">Sistematik Kelam </t>
  </si>
  <si>
    <t xml:space="preserve">Doç. Dr. Necati Sümer </t>
  </si>
  <si>
    <t>Dr. M .Emin BENER</t>
  </si>
  <si>
    <t xml:space="preserve">Siyer  </t>
  </si>
  <si>
    <t>Din Psikolojisi (15:00-15:45)</t>
  </si>
  <si>
    <t>Doç. Dr. Emrah İSTEK</t>
  </si>
  <si>
    <t xml:space="preserve">Siyer </t>
  </si>
  <si>
    <t>Din Psikolojisi (17:00-17-45)</t>
  </si>
  <si>
    <t>İslam HUKUKU - III</t>
  </si>
  <si>
    <t>Eğitimde Ölçme ve Değerle</t>
  </si>
  <si>
    <t xml:space="preserve">Kur’an Okuma ve Tecvid I  </t>
  </si>
  <si>
    <t>Eğitim Sosyolojisi</t>
  </si>
  <si>
    <t xml:space="preserve">Dr. Beşir Çelik </t>
  </si>
  <si>
    <t xml:space="preserve">İslam Ahlak Esasları ve Felsefesi </t>
  </si>
  <si>
    <t>Öğr. Gör. Sıtkı Çiçek</t>
  </si>
  <si>
    <t>Kur'an'ın Ana Konuları</t>
  </si>
  <si>
    <t>Kur'an Tarihi</t>
  </si>
  <si>
    <t>Doç. Dr. Esat ÖZCAN</t>
  </si>
  <si>
    <t>Doç. Dr. Abdulkadir KARAKUŞ</t>
  </si>
  <si>
    <t>Klasik Tefsir Metinleri</t>
  </si>
  <si>
    <t>Dr. Öğr. Üyesi Beşir ÇELİK</t>
  </si>
  <si>
    <t>Kelam Kozmolojisi (Alttan)</t>
  </si>
  <si>
    <t>Dr. Selman YEŞİL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</si>
</sst>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theme="1"/>
      <name val="Calibri"/>
      <family val="2"/>
      <charset val="162"/>
      <scheme val="minor"/>
    </font>
    <font>
      <b/>
      <sz val="40"/>
      <color theme="1"/>
      <name val="Times New Roman"/>
      <family val="1"/>
      <charset val="162"/>
    </font>
    <font>
      <sz val="40"/>
      <color theme="1"/>
      <name val="Times New Roman"/>
      <family val="1"/>
      <charset val="162"/>
    </font>
    <font>
      <b/>
      <sz val="36"/>
      <color theme="1"/>
      <name val="Times New Roman"/>
      <family val="1"/>
      <charset val="162"/>
    </font>
    <font>
      <b/>
      <sz val="48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36"/>
      <color theme="1"/>
      <name val="Times New Roman"/>
      <family val="1"/>
      <charset val="162"/>
    </font>
    <font>
      <sz val="28"/>
      <color theme="1"/>
      <name val="Times New Roman"/>
      <family val="1"/>
      <charset val="162"/>
    </font>
    <font>
      <sz val="10"/>
      <color theme="1"/>
      <name val="Times New Roman"/>
      <family val="1"/>
    </font>
    <font>
      <sz val="28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28"/>
      <color rgb="FFFF0000"/>
      <name val="Times New Roman"/>
      <family val="1"/>
    </font>
    <font>
      <sz val="22"/>
      <color theme="1"/>
      <name val="Times New Roman"/>
      <family val="1"/>
    </font>
    <font>
      <sz val="24"/>
      <color theme="1"/>
      <name val="Times New Roman"/>
      <family val="1"/>
    </font>
    <font>
      <sz val="26"/>
      <color theme="1"/>
      <name val="Times New Roman"/>
      <family val="1"/>
    </font>
    <font>
      <sz val="48"/>
      <color theme="1"/>
      <name val="Times New Roman"/>
      <family val="1"/>
      <charset val="162"/>
    </font>
    <font>
      <sz val="18"/>
      <color theme="1"/>
      <name val="Times New Roman"/>
      <family val="1"/>
    </font>
    <font>
      <b/>
      <sz val="16"/>
      <color theme="1"/>
      <name val="Times New Roman"/>
      <family val="1"/>
      <charset val="162"/>
    </font>
    <font>
      <b/>
      <sz val="36"/>
      <color theme="1"/>
      <name val="Times New Roman"/>
      <family val="1"/>
    </font>
    <font>
      <sz val="28"/>
      <name val="Times New Roman"/>
      <family val="1"/>
    </font>
    <font>
      <sz val="28"/>
      <color rgb="FFFF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b/>
      <sz val="28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/>
    </xf>
    <xf numFmtId="0" fontId="6" fillId="0" borderId="0" xfId="0" applyFont="1"/>
    <xf numFmtId="0" fontId="7" fillId="3" borderId="7" xfId="0" applyFont="1" applyFill="1" applyBorder="1" applyAlignment="1">
      <alignment horizontal="center" vertical="center"/>
    </xf>
    <xf numFmtId="20" fontId="7" fillId="3" borderId="7" xfId="0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6" fillId="3" borderId="7" xfId="0" applyFont="1" applyFill="1" applyBorder="1"/>
    <xf numFmtId="0" fontId="10" fillId="3" borderId="7" xfId="0" applyFont="1" applyFill="1" applyBorder="1" applyAlignment="1">
      <alignment horizontal="center"/>
    </xf>
    <xf numFmtId="0" fontId="5" fillId="3" borderId="8" xfId="0" applyFont="1" applyFill="1" applyBorder="1"/>
    <xf numFmtId="0" fontId="11" fillId="3" borderId="9" xfId="0" applyFont="1" applyFill="1" applyBorder="1"/>
    <xf numFmtId="0" fontId="6" fillId="3" borderId="0" xfId="0" applyFont="1" applyFill="1"/>
    <xf numFmtId="0" fontId="12" fillId="3" borderId="9" xfId="0" applyFont="1" applyFill="1" applyBorder="1"/>
    <xf numFmtId="0" fontId="7" fillId="4" borderId="7" xfId="0" applyFont="1" applyFill="1" applyBorder="1" applyAlignment="1">
      <alignment horizontal="center" vertical="center"/>
    </xf>
    <xf numFmtId="20" fontId="7" fillId="4" borderId="7" xfId="0" applyNumberFormat="1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/>
    </xf>
    <xf numFmtId="0" fontId="6" fillId="4" borderId="7" xfId="0" applyFont="1" applyFill="1" applyBorder="1"/>
    <xf numFmtId="0" fontId="10" fillId="4" borderId="7" xfId="0" applyFont="1" applyFill="1" applyBorder="1" applyAlignment="1">
      <alignment horizontal="center"/>
    </xf>
    <xf numFmtId="0" fontId="5" fillId="4" borderId="8" xfId="0" applyFont="1" applyFill="1" applyBorder="1"/>
    <xf numFmtId="0" fontId="12" fillId="4" borderId="9" xfId="0" applyFont="1" applyFill="1" applyBorder="1"/>
    <xf numFmtId="0" fontId="6" fillId="4" borderId="0" xfId="0" applyFont="1" applyFill="1"/>
    <xf numFmtId="0" fontId="7" fillId="5" borderId="7" xfId="0" applyFont="1" applyFill="1" applyBorder="1" applyAlignment="1">
      <alignment horizontal="center" vertical="center"/>
    </xf>
    <xf numFmtId="20" fontId="7" fillId="5" borderId="7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5" fillId="5" borderId="8" xfId="0" applyFont="1" applyFill="1" applyBorder="1"/>
    <xf numFmtId="0" fontId="12" fillId="5" borderId="9" xfId="0" applyFont="1" applyFill="1" applyBorder="1"/>
    <xf numFmtId="0" fontId="6" fillId="5" borderId="0" xfId="0" applyFont="1" applyFill="1"/>
    <xf numFmtId="0" fontId="6" fillId="5" borderId="7" xfId="0" applyFont="1" applyFill="1" applyBorder="1"/>
    <xf numFmtId="0" fontId="7" fillId="6" borderId="7" xfId="0" applyFont="1" applyFill="1" applyBorder="1" applyAlignment="1">
      <alignment horizontal="center" vertical="center"/>
    </xf>
    <xf numFmtId="20" fontId="7" fillId="6" borderId="7" xfId="0" applyNumberFormat="1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/>
    </xf>
    <xf numFmtId="0" fontId="6" fillId="6" borderId="7" xfId="0" applyFont="1" applyFill="1" applyBorder="1"/>
    <xf numFmtId="0" fontId="10" fillId="6" borderId="7" xfId="0" applyFont="1" applyFill="1" applyBorder="1" applyAlignment="1">
      <alignment horizontal="center"/>
    </xf>
    <xf numFmtId="0" fontId="5" fillId="6" borderId="8" xfId="0" applyFont="1" applyFill="1" applyBorder="1"/>
    <xf numFmtId="0" fontId="12" fillId="6" borderId="9" xfId="0" applyFont="1" applyFill="1" applyBorder="1"/>
    <xf numFmtId="0" fontId="6" fillId="6" borderId="0" xfId="0" applyFont="1" applyFill="1"/>
    <xf numFmtId="0" fontId="7" fillId="7" borderId="7" xfId="0" applyFont="1" applyFill="1" applyBorder="1" applyAlignment="1">
      <alignment horizontal="center" vertical="center"/>
    </xf>
    <xf numFmtId="20" fontId="14" fillId="7" borderId="7" xfId="0" applyNumberFormat="1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6" fillId="7" borderId="7" xfId="0" applyFont="1" applyFill="1" applyBorder="1"/>
    <xf numFmtId="0" fontId="5" fillId="7" borderId="8" xfId="0" applyFont="1" applyFill="1" applyBorder="1"/>
    <xf numFmtId="0" fontId="12" fillId="7" borderId="9" xfId="0" applyFont="1" applyFill="1" applyBorder="1"/>
    <xf numFmtId="0" fontId="6" fillId="7" borderId="0" xfId="0" applyFont="1" applyFill="1"/>
    <xf numFmtId="20" fontId="15" fillId="7" borderId="7" xfId="0" applyNumberFormat="1" applyFont="1" applyFill="1" applyBorder="1" applyAlignment="1">
      <alignment horizontal="center" vertical="center"/>
    </xf>
    <xf numFmtId="20" fontId="16" fillId="7" borderId="7" xfId="0" applyNumberFormat="1" applyFont="1" applyFill="1" applyBorder="1" applyAlignment="1">
      <alignment horizontal="center" vertical="center"/>
    </xf>
    <xf numFmtId="0" fontId="18" fillId="7" borderId="9" xfId="0" applyFont="1" applyFill="1" applyBorder="1"/>
    <xf numFmtId="0" fontId="19" fillId="2" borderId="8" xfId="0" applyFont="1" applyFill="1" applyBorder="1"/>
    <xf numFmtId="0" fontId="2" fillId="2" borderId="9" xfId="0" applyFont="1" applyFill="1" applyBorder="1"/>
    <xf numFmtId="0" fontId="2" fillId="2" borderId="0" xfId="0" applyFont="1" applyFill="1"/>
    <xf numFmtId="0" fontId="3" fillId="2" borderId="7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8" xfId="0" applyFont="1" applyFill="1" applyBorder="1"/>
    <xf numFmtId="0" fontId="6" fillId="2" borderId="9" xfId="0" applyFont="1" applyFill="1" applyBorder="1"/>
    <xf numFmtId="0" fontId="6" fillId="2" borderId="0" xfId="0" applyFont="1" applyFill="1"/>
    <xf numFmtId="0" fontId="6" fillId="3" borderId="7" xfId="0" applyFont="1" applyFill="1" applyBorder="1" applyAlignment="1">
      <alignment horizontal="center"/>
    </xf>
    <xf numFmtId="0" fontId="21" fillId="3" borderId="7" xfId="0" applyFont="1" applyFill="1" applyBorder="1" applyAlignment="1">
      <alignment horizontal="center"/>
    </xf>
    <xf numFmtId="0" fontId="5" fillId="4" borderId="0" xfId="0" applyFont="1" applyFill="1"/>
    <xf numFmtId="0" fontId="5" fillId="5" borderId="0" xfId="0" applyFont="1" applyFill="1"/>
    <xf numFmtId="0" fontId="22" fillId="5" borderId="7" xfId="0" applyFont="1" applyFill="1" applyBorder="1" applyAlignment="1">
      <alignment horizontal="center"/>
    </xf>
    <xf numFmtId="0" fontId="5" fillId="6" borderId="0" xfId="0" applyFont="1" applyFill="1"/>
    <xf numFmtId="20" fontId="7" fillId="7" borderId="7" xfId="0" applyNumberFormat="1" applyFont="1" applyFill="1" applyBorder="1" applyAlignment="1">
      <alignment horizontal="center" vertical="center"/>
    </xf>
    <xf numFmtId="0" fontId="5" fillId="7" borderId="0" xfId="0" applyFont="1" applyFill="1"/>
    <xf numFmtId="0" fontId="17" fillId="7" borderId="7" xfId="0" applyFont="1" applyFill="1" applyBorder="1" applyAlignment="1">
      <alignment vertical="center"/>
    </xf>
    <xf numFmtId="0" fontId="8" fillId="7" borderId="7" xfId="0" applyFont="1" applyFill="1" applyBorder="1" applyAlignment="1">
      <alignment vertical="center"/>
    </xf>
    <xf numFmtId="0" fontId="7" fillId="7" borderId="7" xfId="0" applyFont="1" applyFill="1" applyBorder="1" applyAlignment="1">
      <alignment vertical="center"/>
    </xf>
    <xf numFmtId="0" fontId="2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5" fillId="0" borderId="0" xfId="0" applyFont="1"/>
    <xf numFmtId="0" fontId="24" fillId="8" borderId="7" xfId="0" applyFont="1" applyFill="1" applyBorder="1" applyAlignment="1">
      <alignment horizontal="center"/>
    </xf>
    <xf numFmtId="0" fontId="8" fillId="8" borderId="7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 vertical="center" textRotation="90"/>
    </xf>
    <xf numFmtId="0" fontId="8" fillId="7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 textRotation="90"/>
    </xf>
    <xf numFmtId="0" fontId="3" fillId="4" borderId="7" xfId="0" applyFont="1" applyFill="1" applyBorder="1" applyAlignment="1">
      <alignment horizontal="center" vertical="center" textRotation="90"/>
    </xf>
    <xf numFmtId="0" fontId="3" fillId="5" borderId="7" xfId="0" applyFont="1" applyFill="1" applyBorder="1" applyAlignment="1">
      <alignment horizontal="center" vertical="center" textRotation="90"/>
    </xf>
    <xf numFmtId="0" fontId="3" fillId="6" borderId="7" xfId="0" applyFont="1" applyFill="1" applyBorder="1" applyAlignment="1">
      <alignment horizontal="center" vertical="center" textRotation="90"/>
    </xf>
    <xf numFmtId="0" fontId="8" fillId="7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4DA1D-4489-4E4D-8215-86831A3C0D37}">
  <sheetPr>
    <pageSetUpPr fitToPage="1"/>
  </sheetPr>
  <dimension ref="A1:Q66"/>
  <sheetViews>
    <sheetView tabSelected="1" topLeftCell="A26" zoomScale="25" zoomScaleNormal="25" workbookViewId="0">
      <selection activeCell="I46" sqref="I46"/>
    </sheetView>
  </sheetViews>
  <sheetFormatPr defaultColWidth="9.140625" defaultRowHeight="45.75" x14ac:dyDescent="0.2"/>
  <cols>
    <col min="1" max="1" width="8.140625" style="77" customWidth="1"/>
    <col min="2" max="2" width="13.28515625" style="77" customWidth="1"/>
    <col min="3" max="3" width="22.85546875" style="77" customWidth="1"/>
    <col min="4" max="4" width="72.140625" style="78" customWidth="1"/>
    <col min="5" max="6" width="72.140625" style="76" customWidth="1"/>
    <col min="7" max="7" width="75.5703125" style="76" customWidth="1"/>
    <col min="8" max="8" width="72.140625" style="76" customWidth="1"/>
    <col min="9" max="9" width="76.140625" style="76" customWidth="1"/>
    <col min="10" max="10" width="72.140625" style="78" customWidth="1"/>
    <col min="11" max="12" width="72.140625" style="76" customWidth="1"/>
    <col min="13" max="14" width="72.140625" style="78" customWidth="1"/>
    <col min="15" max="15" width="72.140625" style="76" customWidth="1"/>
    <col min="16" max="16" width="12.140625" style="79" bestFit="1" customWidth="1"/>
    <col min="17" max="17" width="38.42578125" style="8" customWidth="1"/>
    <col min="18" max="16384" width="9.140625" style="8"/>
  </cols>
  <sheetData>
    <row r="1" spans="1:17" s="2" customFormat="1" ht="82.9" customHeight="1" thickBot="1" x14ac:dyDescent="0.7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1"/>
    </row>
    <row r="2" spans="1:17" ht="45" customHeight="1" thickBot="1" x14ac:dyDescent="0.2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7" t="s">
        <v>16</v>
      </c>
      <c r="Q2" s="7" t="s">
        <v>17</v>
      </c>
    </row>
    <row r="3" spans="1:17" s="17" customFormat="1" ht="51" customHeight="1" thickBot="1" x14ac:dyDescent="0.55000000000000004">
      <c r="A3" s="86" t="s">
        <v>18</v>
      </c>
      <c r="B3" s="9">
        <v>1</v>
      </c>
      <c r="C3" s="10">
        <v>0.35416666666666669</v>
      </c>
      <c r="D3" s="11" t="s">
        <v>19</v>
      </c>
      <c r="E3" s="12" t="s">
        <v>20</v>
      </c>
      <c r="F3" s="13"/>
      <c r="G3" s="11" t="s">
        <v>21</v>
      </c>
      <c r="H3" s="11" t="s">
        <v>22</v>
      </c>
      <c r="I3" s="11"/>
      <c r="J3" s="14" t="s">
        <v>23</v>
      </c>
      <c r="K3" s="11" t="s">
        <v>24</v>
      </c>
      <c r="L3" s="11" t="s">
        <v>25</v>
      </c>
      <c r="M3" s="11" t="s">
        <v>26</v>
      </c>
      <c r="N3" s="11" t="s">
        <v>27</v>
      </c>
      <c r="O3" s="14"/>
      <c r="P3" s="15">
        <v>1</v>
      </c>
      <c r="Q3" s="16" t="s">
        <v>28</v>
      </c>
    </row>
    <row r="4" spans="1:17" s="17" customFormat="1" ht="51" customHeight="1" thickBot="1" x14ac:dyDescent="0.55000000000000004">
      <c r="A4" s="86"/>
      <c r="B4" s="9">
        <v>2</v>
      </c>
      <c r="C4" s="10">
        <v>0.41666666666666669</v>
      </c>
      <c r="D4" s="11" t="s">
        <v>29</v>
      </c>
      <c r="E4" s="14" t="s">
        <v>30</v>
      </c>
      <c r="F4" s="13"/>
      <c r="G4" s="11" t="s">
        <v>31</v>
      </c>
      <c r="H4" s="11" t="s">
        <v>191</v>
      </c>
      <c r="I4" s="11"/>
      <c r="J4" s="14" t="s">
        <v>32</v>
      </c>
      <c r="K4" s="11" t="s">
        <v>33</v>
      </c>
      <c r="L4" s="11" t="s">
        <v>34</v>
      </c>
      <c r="M4" s="11" t="s">
        <v>35</v>
      </c>
      <c r="N4" s="11" t="s">
        <v>36</v>
      </c>
      <c r="O4" s="14"/>
      <c r="P4" s="15">
        <v>2</v>
      </c>
      <c r="Q4" s="18" t="s">
        <v>37</v>
      </c>
    </row>
    <row r="5" spans="1:17" s="17" customFormat="1" ht="51" customHeight="1" thickBot="1" x14ac:dyDescent="0.55000000000000004">
      <c r="A5" s="86"/>
      <c r="B5" s="9">
        <v>3</v>
      </c>
      <c r="C5" s="10">
        <v>0.4375</v>
      </c>
      <c r="D5" s="12" t="s">
        <v>20</v>
      </c>
      <c r="E5" s="11" t="s">
        <v>38</v>
      </c>
      <c r="F5" s="14" t="s">
        <v>19</v>
      </c>
      <c r="G5" s="11" t="s">
        <v>22</v>
      </c>
      <c r="H5" s="11" t="s">
        <v>39</v>
      </c>
      <c r="I5" s="11" t="s">
        <v>21</v>
      </c>
      <c r="J5" s="11" t="s">
        <v>25</v>
      </c>
      <c r="K5" s="11" t="s">
        <v>40</v>
      </c>
      <c r="L5" s="11" t="s">
        <v>41</v>
      </c>
      <c r="M5" s="11" t="s">
        <v>42</v>
      </c>
      <c r="N5" s="11" t="s">
        <v>26</v>
      </c>
      <c r="O5" s="11" t="s">
        <v>27</v>
      </c>
      <c r="P5" s="15">
        <v>3</v>
      </c>
      <c r="Q5" s="18" t="s">
        <v>43</v>
      </c>
    </row>
    <row r="6" spans="1:17" s="17" customFormat="1" ht="51" customHeight="1" thickBot="1" x14ac:dyDescent="0.55000000000000004">
      <c r="A6" s="86"/>
      <c r="B6" s="9">
        <v>4</v>
      </c>
      <c r="C6" s="10">
        <v>0.5</v>
      </c>
      <c r="D6" s="14" t="s">
        <v>30</v>
      </c>
      <c r="E6" s="11" t="s">
        <v>37</v>
      </c>
      <c r="F6" s="14" t="s">
        <v>29</v>
      </c>
      <c r="G6" s="11" t="s">
        <v>191</v>
      </c>
      <c r="H6" s="11" t="s">
        <v>45</v>
      </c>
      <c r="I6" s="11" t="s">
        <v>46</v>
      </c>
      <c r="J6" s="11" t="s">
        <v>47</v>
      </c>
      <c r="K6" s="11" t="s">
        <v>32</v>
      </c>
      <c r="L6" s="11" t="s">
        <v>48</v>
      </c>
      <c r="M6" s="11" t="s">
        <v>34</v>
      </c>
      <c r="N6" s="11" t="s">
        <v>35</v>
      </c>
      <c r="O6" s="11" t="s">
        <v>36</v>
      </c>
      <c r="P6" s="15">
        <v>4</v>
      </c>
      <c r="Q6" s="18" t="s">
        <v>49</v>
      </c>
    </row>
    <row r="7" spans="1:17" s="17" customFormat="1" ht="51" customHeight="1" thickBot="1" x14ac:dyDescent="0.55000000000000004">
      <c r="A7" s="86"/>
      <c r="B7" s="9">
        <v>5</v>
      </c>
      <c r="C7" s="10">
        <v>0.54166666666666663</v>
      </c>
      <c r="D7" s="13"/>
      <c r="E7" s="11" t="s">
        <v>19</v>
      </c>
      <c r="F7" s="14" t="s">
        <v>50</v>
      </c>
      <c r="G7" s="11" t="s">
        <v>51</v>
      </c>
      <c r="H7" s="11" t="s">
        <v>52</v>
      </c>
      <c r="I7" s="11" t="s">
        <v>39</v>
      </c>
      <c r="J7" s="11" t="s">
        <v>53</v>
      </c>
      <c r="K7" s="14" t="s">
        <v>25</v>
      </c>
      <c r="L7" s="14" t="s">
        <v>54</v>
      </c>
      <c r="M7" s="11" t="s">
        <v>27</v>
      </c>
      <c r="N7" s="11" t="s">
        <v>42</v>
      </c>
      <c r="O7" s="11" t="s">
        <v>26</v>
      </c>
      <c r="P7" s="15">
        <v>5</v>
      </c>
      <c r="Q7" s="18" t="s">
        <v>55</v>
      </c>
    </row>
    <row r="8" spans="1:17" s="17" customFormat="1" ht="51" customHeight="1" thickBot="1" x14ac:dyDescent="0.55000000000000004">
      <c r="A8" s="86"/>
      <c r="B8" s="9">
        <v>6</v>
      </c>
      <c r="C8" s="10">
        <v>0.60416666666666663</v>
      </c>
      <c r="D8" s="13"/>
      <c r="E8" s="11" t="s">
        <v>56</v>
      </c>
      <c r="F8" s="14" t="s">
        <v>57</v>
      </c>
      <c r="G8" s="11" t="s">
        <v>58</v>
      </c>
      <c r="H8" s="11" t="s">
        <v>37</v>
      </c>
      <c r="I8" s="11" t="s">
        <v>59</v>
      </c>
      <c r="J8" s="11" t="s">
        <v>60</v>
      </c>
      <c r="K8" s="14" t="s">
        <v>47</v>
      </c>
      <c r="L8" s="14" t="s">
        <v>31</v>
      </c>
      <c r="M8" s="11" t="s">
        <v>36</v>
      </c>
      <c r="N8" s="11" t="s">
        <v>34</v>
      </c>
      <c r="O8" s="11" t="s">
        <v>35</v>
      </c>
      <c r="P8" s="15">
        <v>6</v>
      </c>
      <c r="Q8" s="18" t="s">
        <v>61</v>
      </c>
    </row>
    <row r="9" spans="1:17" s="26" customFormat="1" ht="51" customHeight="1" thickBot="1" x14ac:dyDescent="0.55000000000000004">
      <c r="A9" s="87" t="s">
        <v>62</v>
      </c>
      <c r="B9" s="19">
        <v>1</v>
      </c>
      <c r="C9" s="20">
        <v>0.35416666666666669</v>
      </c>
      <c r="D9" s="21" t="s">
        <v>63</v>
      </c>
      <c r="E9" s="21"/>
      <c r="F9" s="21" t="s">
        <v>64</v>
      </c>
      <c r="G9" s="21" t="s">
        <v>65</v>
      </c>
      <c r="H9" s="23" t="s">
        <v>51</v>
      </c>
      <c r="I9" s="21" t="s">
        <v>52</v>
      </c>
      <c r="J9" s="21" t="s">
        <v>66</v>
      </c>
      <c r="K9" s="21" t="s">
        <v>25</v>
      </c>
      <c r="L9" s="21" t="s">
        <v>24</v>
      </c>
      <c r="M9" s="21" t="s">
        <v>67</v>
      </c>
      <c r="N9" s="21" t="s">
        <v>68</v>
      </c>
      <c r="O9" s="21" t="s">
        <v>42</v>
      </c>
      <c r="P9" s="24">
        <v>7</v>
      </c>
      <c r="Q9" s="25" t="s">
        <v>69</v>
      </c>
    </row>
    <row r="10" spans="1:17" s="26" customFormat="1" ht="51" customHeight="1" thickBot="1" x14ac:dyDescent="0.55000000000000004">
      <c r="A10" s="87"/>
      <c r="B10" s="19">
        <v>2</v>
      </c>
      <c r="C10" s="20">
        <v>0.41666666666666669</v>
      </c>
      <c r="D10" s="21" t="s">
        <v>70</v>
      </c>
      <c r="E10" s="21"/>
      <c r="F10" s="21" t="s">
        <v>71</v>
      </c>
      <c r="G10" s="21" t="s">
        <v>55</v>
      </c>
      <c r="H10" s="23" t="s">
        <v>58</v>
      </c>
      <c r="I10" s="21" t="s">
        <v>72</v>
      </c>
      <c r="J10" s="21" t="s">
        <v>73</v>
      </c>
      <c r="K10" s="21" t="s">
        <v>47</v>
      </c>
      <c r="L10" s="21" t="s">
        <v>33</v>
      </c>
      <c r="M10" s="21" t="s">
        <v>74</v>
      </c>
      <c r="N10" s="21" t="s">
        <v>75</v>
      </c>
      <c r="O10" s="21" t="s">
        <v>34</v>
      </c>
      <c r="P10" s="24">
        <v>8</v>
      </c>
      <c r="Q10" s="25" t="s">
        <v>76</v>
      </c>
    </row>
    <row r="11" spans="1:17" s="26" customFormat="1" ht="51" customHeight="1" thickBot="1" x14ac:dyDescent="0.55000000000000004">
      <c r="A11" s="87"/>
      <c r="B11" s="19">
        <v>3</v>
      </c>
      <c r="C11" s="20">
        <v>0.4375</v>
      </c>
      <c r="D11" s="21" t="s">
        <v>77</v>
      </c>
      <c r="E11" s="81" t="s">
        <v>77</v>
      </c>
      <c r="F11" s="21" t="s">
        <v>38</v>
      </c>
      <c r="G11" s="21" t="s">
        <v>79</v>
      </c>
      <c r="H11" s="21" t="s">
        <v>65</v>
      </c>
      <c r="I11" s="21" t="s">
        <v>51</v>
      </c>
      <c r="J11" s="21" t="s">
        <v>80</v>
      </c>
      <c r="K11" s="21" t="s">
        <v>80</v>
      </c>
      <c r="L11" s="21" t="s">
        <v>23</v>
      </c>
      <c r="M11" s="21"/>
      <c r="N11" s="21" t="s">
        <v>67</v>
      </c>
      <c r="O11" s="21" t="s">
        <v>68</v>
      </c>
      <c r="P11" s="24">
        <v>9</v>
      </c>
      <c r="Q11" s="25" t="s">
        <v>81</v>
      </c>
    </row>
    <row r="12" spans="1:17" s="26" customFormat="1" ht="51" customHeight="1" thickBot="1" x14ac:dyDescent="0.55000000000000004">
      <c r="A12" s="87"/>
      <c r="B12" s="19">
        <v>4</v>
      </c>
      <c r="C12" s="20">
        <v>0.5</v>
      </c>
      <c r="D12" s="21" t="s">
        <v>82</v>
      </c>
      <c r="E12" s="81" t="s">
        <v>37</v>
      </c>
      <c r="F12" s="21" t="s">
        <v>83</v>
      </c>
      <c r="G12" s="21" t="s">
        <v>33</v>
      </c>
      <c r="H12" s="21" t="s">
        <v>84</v>
      </c>
      <c r="I12" s="21" t="s">
        <v>58</v>
      </c>
      <c r="J12" s="21" t="s">
        <v>85</v>
      </c>
      <c r="K12" s="21" t="s">
        <v>71</v>
      </c>
      <c r="L12" s="21" t="s">
        <v>86</v>
      </c>
      <c r="M12" s="21"/>
      <c r="N12" s="21" t="s">
        <v>74</v>
      </c>
      <c r="O12" s="21" t="s">
        <v>75</v>
      </c>
      <c r="P12" s="24">
        <v>10</v>
      </c>
      <c r="Q12" s="25" t="s">
        <v>30</v>
      </c>
    </row>
    <row r="13" spans="1:17" s="26" customFormat="1" ht="51" customHeight="1" thickBot="1" x14ac:dyDescent="0.55000000000000004">
      <c r="A13" s="87"/>
      <c r="B13" s="19">
        <v>5</v>
      </c>
      <c r="C13" s="20">
        <v>0.54166666666666663</v>
      </c>
      <c r="D13" s="22"/>
      <c r="E13" s="21" t="s">
        <v>64</v>
      </c>
      <c r="F13" s="21" t="s">
        <v>78</v>
      </c>
      <c r="G13" s="21" t="s">
        <v>52</v>
      </c>
      <c r="H13" s="21" t="s">
        <v>39</v>
      </c>
      <c r="I13" s="21" t="s">
        <v>65</v>
      </c>
      <c r="J13" s="21" t="s">
        <v>25</v>
      </c>
      <c r="K13" s="21" t="s">
        <v>66</v>
      </c>
      <c r="L13" s="21" t="s">
        <v>25</v>
      </c>
      <c r="M13" s="21" t="s">
        <v>68</v>
      </c>
      <c r="N13" s="11" t="s">
        <v>87</v>
      </c>
      <c r="O13" s="21" t="s">
        <v>67</v>
      </c>
      <c r="P13" s="24">
        <v>11</v>
      </c>
      <c r="Q13" s="25" t="s">
        <v>88</v>
      </c>
    </row>
    <row r="14" spans="1:17" s="26" customFormat="1" ht="51" customHeight="1" thickBot="1" x14ac:dyDescent="0.55000000000000004">
      <c r="A14" s="87"/>
      <c r="B14" s="19">
        <v>6</v>
      </c>
      <c r="C14" s="20">
        <v>0.60416666666666663</v>
      </c>
      <c r="D14" s="22"/>
      <c r="E14" s="21" t="s">
        <v>89</v>
      </c>
      <c r="F14" s="21" t="s">
        <v>70</v>
      </c>
      <c r="G14" s="21" t="s">
        <v>90</v>
      </c>
      <c r="H14" s="21" t="s">
        <v>45</v>
      </c>
      <c r="I14" s="21" t="s">
        <v>55</v>
      </c>
      <c r="J14" s="21" t="s">
        <v>47</v>
      </c>
      <c r="K14" s="21" t="s">
        <v>91</v>
      </c>
      <c r="L14" s="21" t="s">
        <v>34</v>
      </c>
      <c r="M14" s="21" t="s">
        <v>75</v>
      </c>
      <c r="N14" s="11" t="s">
        <v>92</v>
      </c>
      <c r="O14" s="21" t="s">
        <v>74</v>
      </c>
      <c r="P14" s="24">
        <v>12</v>
      </c>
      <c r="Q14" s="25" t="s">
        <v>93</v>
      </c>
    </row>
    <row r="15" spans="1:17" s="33" customFormat="1" ht="51" customHeight="1" thickBot="1" x14ac:dyDescent="0.55000000000000004">
      <c r="A15" s="88" t="s">
        <v>94</v>
      </c>
      <c r="B15" s="27">
        <v>1</v>
      </c>
      <c r="C15" s="28">
        <v>0.35416666666666669</v>
      </c>
      <c r="D15" s="29" t="s">
        <v>95</v>
      </c>
      <c r="E15" s="29" t="s">
        <v>96</v>
      </c>
      <c r="F15" s="29"/>
      <c r="G15" s="30" t="s">
        <v>97</v>
      </c>
      <c r="H15" s="29" t="s">
        <v>21</v>
      </c>
      <c r="I15" s="29" t="s">
        <v>98</v>
      </c>
      <c r="J15" s="29" t="s">
        <v>80</v>
      </c>
      <c r="K15" s="29" t="s">
        <v>80</v>
      </c>
      <c r="L15" s="29" t="s">
        <v>99</v>
      </c>
      <c r="M15" s="29" t="s">
        <v>87</v>
      </c>
      <c r="N15" s="29" t="s">
        <v>100</v>
      </c>
      <c r="O15" s="11" t="s">
        <v>101</v>
      </c>
      <c r="P15" s="31">
        <v>13</v>
      </c>
      <c r="Q15" s="32" t="s">
        <v>102</v>
      </c>
    </row>
    <row r="16" spans="1:17" s="33" customFormat="1" ht="51" customHeight="1" thickBot="1" x14ac:dyDescent="0.55000000000000004">
      <c r="A16" s="88"/>
      <c r="B16" s="27">
        <v>2</v>
      </c>
      <c r="C16" s="28">
        <v>0.41666666666666669</v>
      </c>
      <c r="D16" s="29" t="s">
        <v>70</v>
      </c>
      <c r="E16" s="29" t="s">
        <v>30</v>
      </c>
      <c r="F16" s="29"/>
      <c r="G16" s="30" t="s">
        <v>103</v>
      </c>
      <c r="H16" s="29" t="s">
        <v>31</v>
      </c>
      <c r="I16" s="11" t="s">
        <v>191</v>
      </c>
      <c r="J16" s="29" t="s">
        <v>105</v>
      </c>
      <c r="K16" s="29" t="s">
        <v>71</v>
      </c>
      <c r="L16" s="29" t="s">
        <v>106</v>
      </c>
      <c r="M16" s="29" t="s">
        <v>107</v>
      </c>
      <c r="N16" s="29" t="s">
        <v>108</v>
      </c>
      <c r="O16" s="11" t="s">
        <v>75</v>
      </c>
      <c r="P16" s="31">
        <v>14</v>
      </c>
      <c r="Q16" s="32" t="s">
        <v>103</v>
      </c>
    </row>
    <row r="17" spans="1:17" s="33" customFormat="1" ht="51" customHeight="1" thickBot="1" x14ac:dyDescent="0.55000000000000004">
      <c r="A17" s="88"/>
      <c r="B17" s="27">
        <v>3</v>
      </c>
      <c r="C17" s="28">
        <v>0.4375</v>
      </c>
      <c r="D17" s="29" t="s">
        <v>64</v>
      </c>
      <c r="E17" s="81" t="s">
        <v>78</v>
      </c>
      <c r="F17" s="29" t="s">
        <v>96</v>
      </c>
      <c r="G17" s="29" t="s">
        <v>39</v>
      </c>
      <c r="H17" s="30" t="s">
        <v>109</v>
      </c>
      <c r="I17" s="30" t="s">
        <v>110</v>
      </c>
      <c r="J17" s="29" t="s">
        <v>54</v>
      </c>
      <c r="K17" s="29" t="s">
        <v>99</v>
      </c>
      <c r="L17" s="29" t="s">
        <v>80</v>
      </c>
      <c r="M17" s="29" t="s">
        <v>101</v>
      </c>
      <c r="N17" s="29"/>
      <c r="O17" s="29" t="s">
        <v>100</v>
      </c>
      <c r="P17" s="31">
        <v>15</v>
      </c>
      <c r="Q17" s="32" t="s">
        <v>75</v>
      </c>
    </row>
    <row r="18" spans="1:17" s="33" customFormat="1" ht="51" customHeight="1" thickBot="1" x14ac:dyDescent="0.55000000000000004">
      <c r="A18" s="88"/>
      <c r="B18" s="27">
        <v>4</v>
      </c>
      <c r="C18" s="28">
        <v>0.5</v>
      </c>
      <c r="D18" s="29" t="s">
        <v>105</v>
      </c>
      <c r="E18" s="81" t="s">
        <v>70</v>
      </c>
      <c r="F18" s="29" t="s">
        <v>111</v>
      </c>
      <c r="G18" s="29" t="s">
        <v>59</v>
      </c>
      <c r="H18" s="30" t="s">
        <v>103</v>
      </c>
      <c r="I18" s="30" t="s">
        <v>103</v>
      </c>
      <c r="J18" s="29" t="s">
        <v>31</v>
      </c>
      <c r="K18" s="29" t="s">
        <v>106</v>
      </c>
      <c r="L18" s="29" t="s">
        <v>71</v>
      </c>
      <c r="M18" s="29" t="s">
        <v>75</v>
      </c>
      <c r="N18" s="29"/>
      <c r="O18" s="29" t="s">
        <v>108</v>
      </c>
      <c r="P18" s="31">
        <v>16</v>
      </c>
      <c r="Q18" s="32" t="s">
        <v>112</v>
      </c>
    </row>
    <row r="19" spans="1:17" s="33" customFormat="1" ht="51" customHeight="1" thickBot="1" x14ac:dyDescent="0.55000000000000004">
      <c r="A19" s="88"/>
      <c r="B19" s="27">
        <v>5</v>
      </c>
      <c r="C19" s="28">
        <v>0.54166666666666663</v>
      </c>
      <c r="D19" s="34"/>
      <c r="E19" s="34"/>
      <c r="F19" s="34"/>
      <c r="G19" s="29" t="s">
        <v>113</v>
      </c>
      <c r="H19" s="29"/>
      <c r="I19" s="30"/>
      <c r="J19" s="29" t="s">
        <v>99</v>
      </c>
      <c r="K19" s="80" t="s">
        <v>188</v>
      </c>
      <c r="L19" s="29"/>
      <c r="M19" s="29"/>
      <c r="N19" s="29" t="s">
        <v>101</v>
      </c>
      <c r="O19" s="29" t="s">
        <v>87</v>
      </c>
      <c r="P19" s="31">
        <v>17</v>
      </c>
      <c r="Q19" s="32" t="s">
        <v>32</v>
      </c>
    </row>
    <row r="20" spans="1:17" s="33" customFormat="1" ht="51" customHeight="1" thickBot="1" x14ac:dyDescent="0.55000000000000004">
      <c r="A20" s="88"/>
      <c r="B20" s="27">
        <v>6</v>
      </c>
      <c r="C20" s="28">
        <v>0.60416666666666663</v>
      </c>
      <c r="D20" s="34"/>
      <c r="E20" s="34"/>
      <c r="F20" s="34"/>
      <c r="G20" s="29" t="s">
        <v>114</v>
      </c>
      <c r="H20" s="29"/>
      <c r="I20" s="30"/>
      <c r="J20" s="29" t="s">
        <v>106</v>
      </c>
      <c r="K20" s="80" t="s">
        <v>189</v>
      </c>
      <c r="L20" s="29"/>
      <c r="M20" s="29"/>
      <c r="N20" s="29" t="s">
        <v>75</v>
      </c>
      <c r="O20" s="29" t="s">
        <v>82</v>
      </c>
      <c r="P20" s="31">
        <v>18</v>
      </c>
      <c r="Q20" s="32" t="s">
        <v>115</v>
      </c>
    </row>
    <row r="21" spans="1:17" s="42" customFormat="1" ht="51" customHeight="1" thickBot="1" x14ac:dyDescent="0.55000000000000004">
      <c r="A21" s="89" t="s">
        <v>116</v>
      </c>
      <c r="B21" s="35">
        <v>1</v>
      </c>
      <c r="C21" s="36">
        <v>0.35416666666666669</v>
      </c>
      <c r="D21" s="37" t="s">
        <v>117</v>
      </c>
      <c r="E21" s="38"/>
      <c r="F21" s="37" t="s">
        <v>78</v>
      </c>
      <c r="G21" s="37" t="s">
        <v>118</v>
      </c>
      <c r="H21" s="37"/>
      <c r="I21" s="39" t="s">
        <v>119</v>
      </c>
      <c r="J21" s="37" t="s">
        <v>120</v>
      </c>
      <c r="K21" s="37" t="s">
        <v>54</v>
      </c>
      <c r="L21" s="37" t="s">
        <v>121</v>
      </c>
      <c r="M21" s="37" t="s">
        <v>67</v>
      </c>
      <c r="N21" s="37"/>
      <c r="O21" s="37" t="s">
        <v>68</v>
      </c>
      <c r="P21" s="40">
        <v>19</v>
      </c>
      <c r="Q21" s="41" t="s">
        <v>103</v>
      </c>
    </row>
    <row r="22" spans="1:17" s="42" customFormat="1" ht="51" customHeight="1" thickBot="1" x14ac:dyDescent="0.55000000000000004">
      <c r="A22" s="89"/>
      <c r="B22" s="35">
        <v>2</v>
      </c>
      <c r="C22" s="36">
        <v>0.41666666666666669</v>
      </c>
      <c r="D22" s="37" t="s">
        <v>28</v>
      </c>
      <c r="E22" s="38"/>
      <c r="F22" s="37" t="s">
        <v>70</v>
      </c>
      <c r="G22" s="37" t="s">
        <v>103</v>
      </c>
      <c r="H22" s="37"/>
      <c r="I22" s="39" t="s">
        <v>106</v>
      </c>
      <c r="J22" s="37" t="s">
        <v>44</v>
      </c>
      <c r="K22" s="37" t="s">
        <v>31</v>
      </c>
      <c r="L22" s="37" t="s">
        <v>122</v>
      </c>
      <c r="M22" s="37" t="s">
        <v>35</v>
      </c>
      <c r="N22" s="37"/>
      <c r="O22" s="37" t="s">
        <v>75</v>
      </c>
      <c r="P22" s="40">
        <v>20</v>
      </c>
      <c r="Q22" s="41" t="s">
        <v>104</v>
      </c>
    </row>
    <row r="23" spans="1:17" s="42" customFormat="1" ht="51" customHeight="1" thickBot="1" x14ac:dyDescent="0.55000000000000004">
      <c r="A23" s="89"/>
      <c r="B23" s="35">
        <v>3</v>
      </c>
      <c r="C23" s="36">
        <v>0.4375</v>
      </c>
      <c r="D23" s="37" t="s">
        <v>77</v>
      </c>
      <c r="E23" s="37" t="s">
        <v>78</v>
      </c>
      <c r="F23" s="37" t="s">
        <v>117</v>
      </c>
      <c r="G23" s="37" t="s">
        <v>123</v>
      </c>
      <c r="H23" s="37" t="s">
        <v>124</v>
      </c>
      <c r="I23" s="37" t="s">
        <v>39</v>
      </c>
      <c r="J23" s="37" t="s">
        <v>24</v>
      </c>
      <c r="K23" s="37" t="s">
        <v>121</v>
      </c>
      <c r="L23" s="37" t="s">
        <v>120</v>
      </c>
      <c r="M23" s="37" t="s">
        <v>68</v>
      </c>
      <c r="N23" s="37" t="s">
        <v>67</v>
      </c>
      <c r="O23" s="37"/>
      <c r="P23" s="40">
        <v>21</v>
      </c>
      <c r="Q23" s="41" t="s">
        <v>125</v>
      </c>
    </row>
    <row r="24" spans="1:17" s="42" customFormat="1" ht="51" customHeight="1" thickBot="1" x14ac:dyDescent="0.55000000000000004">
      <c r="A24" s="89"/>
      <c r="B24" s="35">
        <v>4</v>
      </c>
      <c r="C24" s="36">
        <v>0.5</v>
      </c>
      <c r="D24" s="37" t="s">
        <v>82</v>
      </c>
      <c r="E24" s="37" t="s">
        <v>70</v>
      </c>
      <c r="F24" s="37" t="s">
        <v>28</v>
      </c>
      <c r="G24" s="37" t="s">
        <v>126</v>
      </c>
      <c r="H24" s="37" t="s">
        <v>103</v>
      </c>
      <c r="I24" s="37" t="s">
        <v>59</v>
      </c>
      <c r="J24" s="37" t="s">
        <v>36</v>
      </c>
      <c r="K24" s="37" t="s">
        <v>122</v>
      </c>
      <c r="L24" s="37" t="s">
        <v>44</v>
      </c>
      <c r="M24" s="37" t="s">
        <v>75</v>
      </c>
      <c r="N24" s="37" t="s">
        <v>35</v>
      </c>
      <c r="O24" s="37"/>
      <c r="P24" s="40">
        <v>22</v>
      </c>
      <c r="Q24" s="41" t="s">
        <v>127</v>
      </c>
    </row>
    <row r="25" spans="1:17" s="42" customFormat="1" ht="51" customHeight="1" thickBot="1" x14ac:dyDescent="0.55000000000000004">
      <c r="A25" s="89"/>
      <c r="B25" s="35">
        <v>5</v>
      </c>
      <c r="C25" s="36">
        <v>0.54166666666666663</v>
      </c>
      <c r="D25" s="37" t="s">
        <v>128</v>
      </c>
      <c r="E25" s="37" t="s">
        <v>117</v>
      </c>
      <c r="F25" s="39" t="s">
        <v>38</v>
      </c>
      <c r="G25" s="37" t="s">
        <v>39</v>
      </c>
      <c r="H25" s="37" t="s">
        <v>119</v>
      </c>
      <c r="I25" s="37" t="s">
        <v>118</v>
      </c>
      <c r="J25" s="37" t="s">
        <v>129</v>
      </c>
      <c r="K25" s="37" t="s">
        <v>120</v>
      </c>
      <c r="L25" s="37" t="s">
        <v>80</v>
      </c>
      <c r="M25" s="37" t="s">
        <v>100</v>
      </c>
      <c r="N25" s="37" t="s">
        <v>68</v>
      </c>
      <c r="O25" s="37" t="s">
        <v>67</v>
      </c>
      <c r="P25" s="40">
        <v>23</v>
      </c>
      <c r="Q25" s="41" t="s">
        <v>130</v>
      </c>
    </row>
    <row r="26" spans="1:17" s="42" customFormat="1" ht="51" customHeight="1" thickBot="1" x14ac:dyDescent="0.55000000000000004">
      <c r="A26" s="89"/>
      <c r="B26" s="35">
        <v>6</v>
      </c>
      <c r="C26" s="36">
        <v>0.60416666666666663</v>
      </c>
      <c r="D26" s="37" t="s">
        <v>30</v>
      </c>
      <c r="E26" s="37" t="s">
        <v>28</v>
      </c>
      <c r="F26" s="39" t="s">
        <v>83</v>
      </c>
      <c r="G26" s="37" t="s">
        <v>131</v>
      </c>
      <c r="H26" s="37" t="s">
        <v>126</v>
      </c>
      <c r="I26" s="37" t="s">
        <v>103</v>
      </c>
      <c r="J26" s="37" t="s">
        <v>90</v>
      </c>
      <c r="K26" s="37" t="s">
        <v>44</v>
      </c>
      <c r="L26" s="37" t="s">
        <v>71</v>
      </c>
      <c r="M26" s="37" t="s">
        <v>108</v>
      </c>
      <c r="N26" s="37" t="s">
        <v>75</v>
      </c>
      <c r="O26" s="37" t="s">
        <v>35</v>
      </c>
      <c r="P26" s="40">
        <v>24</v>
      </c>
      <c r="Q26" s="41" t="s">
        <v>132</v>
      </c>
    </row>
    <row r="27" spans="1:17" s="51" customFormat="1" ht="51" customHeight="1" thickBot="1" x14ac:dyDescent="0.55000000000000004">
      <c r="A27" s="82" t="s">
        <v>133</v>
      </c>
      <c r="B27" s="43">
        <v>1</v>
      </c>
      <c r="C27" s="44" t="s">
        <v>134</v>
      </c>
      <c r="D27" s="45" t="s">
        <v>135</v>
      </c>
      <c r="E27" s="46" t="s">
        <v>135</v>
      </c>
      <c r="F27" s="47" t="s">
        <v>135</v>
      </c>
      <c r="G27" s="80" t="s">
        <v>184</v>
      </c>
      <c r="H27" s="45" t="s">
        <v>79</v>
      </c>
      <c r="I27" s="80" t="s">
        <v>184</v>
      </c>
      <c r="J27" s="46"/>
      <c r="K27" s="48"/>
      <c r="L27" s="46"/>
      <c r="M27" s="46"/>
      <c r="N27" s="46"/>
      <c r="O27" s="46"/>
      <c r="P27" s="49">
        <v>25</v>
      </c>
      <c r="Q27" s="50" t="s">
        <v>122</v>
      </c>
    </row>
    <row r="28" spans="1:17" s="51" customFormat="1" ht="51" customHeight="1" thickBot="1" x14ac:dyDescent="0.55000000000000004">
      <c r="A28" s="82"/>
      <c r="B28" s="43">
        <v>2</v>
      </c>
      <c r="C28" s="52" t="s">
        <v>136</v>
      </c>
      <c r="D28" s="45" t="s">
        <v>135</v>
      </c>
      <c r="E28" s="46" t="s">
        <v>135</v>
      </c>
      <c r="F28" s="47" t="s">
        <v>135</v>
      </c>
      <c r="G28" s="80" t="s">
        <v>187</v>
      </c>
      <c r="H28" s="45" t="s">
        <v>125</v>
      </c>
      <c r="I28" s="80" t="s">
        <v>187</v>
      </c>
      <c r="J28" s="46"/>
      <c r="K28" s="48"/>
      <c r="L28" s="46"/>
      <c r="M28" s="46"/>
      <c r="N28" s="46"/>
      <c r="O28" s="46"/>
      <c r="P28" s="49">
        <v>26</v>
      </c>
      <c r="Q28" s="50" t="s">
        <v>71</v>
      </c>
    </row>
    <row r="29" spans="1:17" s="51" customFormat="1" ht="51" customHeight="1" thickBot="1" x14ac:dyDescent="0.55000000000000004">
      <c r="A29" s="82"/>
      <c r="B29" s="43">
        <v>3</v>
      </c>
      <c r="C29" s="53" t="s">
        <v>137</v>
      </c>
      <c r="D29" s="46" t="s">
        <v>138</v>
      </c>
      <c r="E29" s="46" t="s">
        <v>138</v>
      </c>
      <c r="F29" s="46" t="s">
        <v>138</v>
      </c>
      <c r="G29" s="72"/>
      <c r="H29" s="80" t="s">
        <v>184</v>
      </c>
      <c r="I29" s="45" t="s">
        <v>113</v>
      </c>
      <c r="J29" s="80" t="s">
        <v>188</v>
      </c>
      <c r="K29" s="74"/>
      <c r="L29" s="80" t="s">
        <v>188</v>
      </c>
      <c r="M29" s="48"/>
      <c r="N29" s="48"/>
      <c r="O29" s="48"/>
      <c r="P29" s="49">
        <v>27</v>
      </c>
      <c r="Q29" s="50" t="s">
        <v>140</v>
      </c>
    </row>
    <row r="30" spans="1:17" s="51" customFormat="1" ht="51" customHeight="1" thickBot="1" x14ac:dyDescent="0.55000000000000004">
      <c r="A30" s="82"/>
      <c r="B30" s="43">
        <v>4</v>
      </c>
      <c r="C30" s="52" t="s">
        <v>141</v>
      </c>
      <c r="D30" s="46" t="s">
        <v>138</v>
      </c>
      <c r="E30" s="46" t="s">
        <v>138</v>
      </c>
      <c r="F30" s="46" t="s">
        <v>138</v>
      </c>
      <c r="G30" s="72"/>
      <c r="H30" s="80" t="s">
        <v>187</v>
      </c>
      <c r="I30" s="45" t="s">
        <v>114</v>
      </c>
      <c r="J30" s="80" t="s">
        <v>189</v>
      </c>
      <c r="K30" s="74"/>
      <c r="L30" s="80" t="s">
        <v>189</v>
      </c>
      <c r="M30" s="48"/>
      <c r="N30" s="48"/>
      <c r="O30" s="48"/>
      <c r="P30" s="49">
        <v>28</v>
      </c>
      <c r="Q30" s="50" t="s">
        <v>70</v>
      </c>
    </row>
    <row r="31" spans="1:17" s="51" customFormat="1" ht="51" customHeight="1" thickBot="1" x14ac:dyDescent="0.55000000000000004">
      <c r="A31" s="82"/>
      <c r="B31" s="43">
        <v>5</v>
      </c>
      <c r="C31" s="53" t="s">
        <v>142</v>
      </c>
      <c r="D31" s="46" t="s">
        <v>143</v>
      </c>
      <c r="E31" s="46" t="s">
        <v>143</v>
      </c>
      <c r="F31" s="46" t="s">
        <v>143</v>
      </c>
      <c r="G31" s="48"/>
      <c r="H31" s="46" t="s">
        <v>144</v>
      </c>
      <c r="I31" s="46" t="s">
        <v>79</v>
      </c>
      <c r="J31" s="48"/>
      <c r="K31" s="46"/>
      <c r="L31" s="46"/>
      <c r="M31" s="83" t="s">
        <v>139</v>
      </c>
      <c r="N31" s="83"/>
      <c r="O31" s="83"/>
      <c r="P31" s="49">
        <v>29</v>
      </c>
      <c r="Q31" s="50" t="s">
        <v>106</v>
      </c>
    </row>
    <row r="32" spans="1:17" s="51" customFormat="1" ht="51" customHeight="1" thickBot="1" x14ac:dyDescent="0.55000000000000004">
      <c r="A32" s="82"/>
      <c r="B32" s="43">
        <v>6</v>
      </c>
      <c r="C32" s="53" t="s">
        <v>145</v>
      </c>
      <c r="D32" s="46" t="s">
        <v>143</v>
      </c>
      <c r="E32" s="46" t="s">
        <v>143</v>
      </c>
      <c r="F32" s="46" t="s">
        <v>143</v>
      </c>
      <c r="G32" s="48"/>
      <c r="H32" s="46" t="s">
        <v>146</v>
      </c>
      <c r="I32" s="46" t="s">
        <v>56</v>
      </c>
      <c r="J32" s="48"/>
      <c r="K32" s="46"/>
      <c r="L32" s="46"/>
      <c r="M32" s="83"/>
      <c r="N32" s="83"/>
      <c r="O32" s="83"/>
      <c r="P32" s="49">
        <v>30</v>
      </c>
      <c r="Q32" s="54" t="s">
        <v>147</v>
      </c>
    </row>
    <row r="33" spans="1:17" s="57" customFormat="1" ht="73.150000000000006" customHeight="1" thickBot="1" x14ac:dyDescent="0.75">
      <c r="A33" s="94" t="s">
        <v>148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55">
        <v>31</v>
      </c>
      <c r="Q33" s="56"/>
    </row>
    <row r="34" spans="1:17" s="63" customFormat="1" ht="45" customHeight="1" thickBot="1" x14ac:dyDescent="0.25">
      <c r="A34" s="58" t="s">
        <v>1</v>
      </c>
      <c r="B34" s="58" t="s">
        <v>2</v>
      </c>
      <c r="C34" s="58" t="s">
        <v>3</v>
      </c>
      <c r="D34" s="59" t="s">
        <v>149</v>
      </c>
      <c r="E34" s="59" t="s">
        <v>150</v>
      </c>
      <c r="F34" s="60"/>
      <c r="G34" s="59" t="s">
        <v>151</v>
      </c>
      <c r="H34" s="59" t="s">
        <v>152</v>
      </c>
      <c r="I34" s="60"/>
      <c r="J34" s="59" t="s">
        <v>153</v>
      </c>
      <c r="K34" s="59" t="s">
        <v>154</v>
      </c>
      <c r="L34" s="60"/>
      <c r="M34" s="59" t="s">
        <v>155</v>
      </c>
      <c r="N34" s="59" t="s">
        <v>156</v>
      </c>
      <c r="O34" s="60" t="s">
        <v>157</v>
      </c>
      <c r="P34" s="61">
        <v>32</v>
      </c>
      <c r="Q34" s="62"/>
    </row>
    <row r="35" spans="1:17" s="17" customFormat="1" ht="51" customHeight="1" thickBot="1" x14ac:dyDescent="0.55000000000000004">
      <c r="A35" s="86" t="s">
        <v>18</v>
      </c>
      <c r="B35" s="9">
        <v>1</v>
      </c>
      <c r="C35" s="10">
        <v>0.625</v>
      </c>
      <c r="D35" s="64" t="s">
        <v>158</v>
      </c>
      <c r="E35" s="14" t="s">
        <v>78</v>
      </c>
      <c r="F35" s="11"/>
      <c r="G35" s="11" t="s">
        <v>22</v>
      </c>
      <c r="H35" s="14" t="s">
        <v>52</v>
      </c>
      <c r="I35" s="13"/>
      <c r="J35" s="14" t="s">
        <v>121</v>
      </c>
      <c r="K35" s="11" t="s">
        <v>40</v>
      </c>
      <c r="L35" s="11"/>
      <c r="M35" s="11" t="s">
        <v>26</v>
      </c>
      <c r="N35" s="21" t="s">
        <v>101</v>
      </c>
      <c r="P35" s="61">
        <v>33</v>
      </c>
      <c r="Q35" s="62"/>
    </row>
    <row r="36" spans="1:17" s="17" customFormat="1" ht="51" customHeight="1" thickBot="1" x14ac:dyDescent="0.55000000000000004">
      <c r="A36" s="86"/>
      <c r="B36" s="9">
        <v>2</v>
      </c>
      <c r="C36" s="10">
        <v>0.6875</v>
      </c>
      <c r="D36" s="14" t="s">
        <v>30</v>
      </c>
      <c r="E36" s="14" t="s">
        <v>159</v>
      </c>
      <c r="F36" s="11"/>
      <c r="G36" s="11" t="s">
        <v>191</v>
      </c>
      <c r="H36" s="14" t="s">
        <v>90</v>
      </c>
      <c r="I36" s="13"/>
      <c r="J36" s="14" t="s">
        <v>160</v>
      </c>
      <c r="K36" s="11" t="s">
        <v>32</v>
      </c>
      <c r="L36" s="11"/>
      <c r="M36" s="11" t="s">
        <v>35</v>
      </c>
      <c r="N36" s="21" t="s">
        <v>75</v>
      </c>
      <c r="P36" s="61">
        <v>34</v>
      </c>
      <c r="Q36" s="62"/>
    </row>
    <row r="37" spans="1:17" s="17" customFormat="1" ht="51" customHeight="1" thickBot="1" x14ac:dyDescent="0.55000000000000004">
      <c r="A37" s="86"/>
      <c r="B37" s="9">
        <v>3</v>
      </c>
      <c r="C37" s="10">
        <v>0.70833333333333337</v>
      </c>
      <c r="D37" s="14" t="s">
        <v>78</v>
      </c>
      <c r="E37" s="14" t="s">
        <v>96</v>
      </c>
      <c r="F37" s="11"/>
      <c r="G37" s="11" t="s">
        <v>51</v>
      </c>
      <c r="H37" s="11" t="s">
        <v>39</v>
      </c>
      <c r="I37" s="11"/>
      <c r="J37" s="11" t="s">
        <v>161</v>
      </c>
      <c r="K37" s="11" t="s">
        <v>162</v>
      </c>
      <c r="L37" s="11"/>
      <c r="M37" s="11" t="s">
        <v>101</v>
      </c>
      <c r="N37" s="11" t="s">
        <v>26</v>
      </c>
      <c r="O37" s="11"/>
      <c r="P37" s="61">
        <v>35</v>
      </c>
      <c r="Q37" s="62"/>
    </row>
    <row r="38" spans="1:17" s="17" customFormat="1" ht="51" customHeight="1" thickBot="1" x14ac:dyDescent="0.55000000000000004">
      <c r="A38" s="86"/>
      <c r="B38" s="9">
        <v>4</v>
      </c>
      <c r="C38" s="10">
        <v>0.77083333333333337</v>
      </c>
      <c r="D38" s="14" t="s">
        <v>61</v>
      </c>
      <c r="E38" s="14" t="s">
        <v>30</v>
      </c>
      <c r="F38" s="11"/>
      <c r="G38" s="11" t="s">
        <v>58</v>
      </c>
      <c r="H38" s="11" t="s">
        <v>163</v>
      </c>
      <c r="I38" s="11"/>
      <c r="J38" s="11" t="s">
        <v>47</v>
      </c>
      <c r="K38" s="11" t="s">
        <v>91</v>
      </c>
      <c r="L38" s="11"/>
      <c r="M38" s="11" t="s">
        <v>75</v>
      </c>
      <c r="N38" s="65" t="s">
        <v>35</v>
      </c>
      <c r="O38" s="11"/>
      <c r="P38" s="61">
        <v>36</v>
      </c>
      <c r="Q38" s="62"/>
    </row>
    <row r="39" spans="1:17" s="17" customFormat="1" ht="51" customHeight="1" thickBot="1" x14ac:dyDescent="0.55000000000000004">
      <c r="A39" s="86"/>
      <c r="B39" s="9">
        <v>5</v>
      </c>
      <c r="C39" s="10">
        <v>0.79166666666666663</v>
      </c>
      <c r="D39" s="11"/>
      <c r="E39" s="13"/>
      <c r="F39" s="11"/>
      <c r="G39" s="14" t="s">
        <v>39</v>
      </c>
      <c r="H39" s="14" t="s">
        <v>51</v>
      </c>
      <c r="I39" s="13"/>
      <c r="J39" s="11" t="s">
        <v>129</v>
      </c>
      <c r="K39" s="11" t="s">
        <v>190</v>
      </c>
      <c r="L39" s="11"/>
      <c r="M39" s="13"/>
      <c r="N39" s="11"/>
      <c r="O39" s="11"/>
      <c r="P39" s="61">
        <v>37</v>
      </c>
      <c r="Q39" s="62"/>
    </row>
    <row r="40" spans="1:17" s="17" customFormat="1" ht="51" customHeight="1" thickBot="1" x14ac:dyDescent="0.55000000000000004">
      <c r="A40" s="86"/>
      <c r="B40" s="9">
        <v>6</v>
      </c>
      <c r="C40" s="10">
        <v>0.85416666666666663</v>
      </c>
      <c r="D40" s="11"/>
      <c r="E40" s="13"/>
      <c r="F40" s="11"/>
      <c r="G40" s="14" t="s">
        <v>163</v>
      </c>
      <c r="H40" s="14" t="s">
        <v>58</v>
      </c>
      <c r="I40" s="13"/>
      <c r="J40" s="11" t="s">
        <v>90</v>
      </c>
      <c r="K40" s="11" t="s">
        <v>43</v>
      </c>
      <c r="L40" s="11"/>
      <c r="M40" s="13"/>
      <c r="N40" s="11"/>
      <c r="O40" s="11"/>
      <c r="P40" s="61">
        <v>38</v>
      </c>
      <c r="Q40" s="62"/>
    </row>
    <row r="41" spans="1:17" s="26" customFormat="1" ht="51" customHeight="1" x14ac:dyDescent="0.5">
      <c r="A41" s="87" t="s">
        <v>62</v>
      </c>
      <c r="B41" s="19">
        <v>1</v>
      </c>
      <c r="C41" s="20">
        <v>0.625</v>
      </c>
      <c r="D41" s="21" t="s">
        <v>38</v>
      </c>
      <c r="E41" s="21" t="s">
        <v>64</v>
      </c>
      <c r="F41" s="21"/>
      <c r="G41" s="21" t="s">
        <v>144</v>
      </c>
      <c r="H41" s="21" t="s">
        <v>21</v>
      </c>
      <c r="I41" s="22"/>
      <c r="J41" s="21" t="s">
        <v>80</v>
      </c>
      <c r="K41" s="21" t="s">
        <v>25</v>
      </c>
      <c r="L41" s="21"/>
      <c r="M41" s="21" t="s">
        <v>67</v>
      </c>
      <c r="N41" s="21" t="s">
        <v>68</v>
      </c>
      <c r="O41" s="21"/>
      <c r="P41" s="61">
        <v>39</v>
      </c>
      <c r="Q41" s="62"/>
    </row>
    <row r="42" spans="1:17" s="26" customFormat="1" ht="51" customHeight="1" x14ac:dyDescent="0.5">
      <c r="A42" s="87"/>
      <c r="B42" s="19">
        <v>2</v>
      </c>
      <c r="C42" s="20">
        <v>0.6875</v>
      </c>
      <c r="D42" s="21" t="s">
        <v>164</v>
      </c>
      <c r="E42" s="21" t="s">
        <v>165</v>
      </c>
      <c r="F42" s="21"/>
      <c r="G42" s="21" t="s">
        <v>166</v>
      </c>
      <c r="H42" s="21" t="s">
        <v>167</v>
      </c>
      <c r="I42" s="22"/>
      <c r="J42" s="21" t="s">
        <v>43</v>
      </c>
      <c r="K42" s="21" t="s">
        <v>168</v>
      </c>
      <c r="L42" s="21"/>
      <c r="M42" s="21" t="s">
        <v>35</v>
      </c>
      <c r="N42" s="21" t="s">
        <v>75</v>
      </c>
      <c r="O42" s="21"/>
      <c r="P42" s="66"/>
    </row>
    <row r="43" spans="1:17" s="26" customFormat="1" ht="51" customHeight="1" x14ac:dyDescent="0.5">
      <c r="A43" s="87"/>
      <c r="B43" s="19">
        <v>3</v>
      </c>
      <c r="C43" s="20">
        <v>0.70833333333333337</v>
      </c>
      <c r="D43" s="21" t="s">
        <v>64</v>
      </c>
      <c r="E43" s="21" t="s">
        <v>38</v>
      </c>
      <c r="F43" s="21"/>
      <c r="G43" s="21" t="s">
        <v>124</v>
      </c>
      <c r="H43" s="21" t="s">
        <v>144</v>
      </c>
      <c r="I43" s="22"/>
      <c r="J43" s="21" t="s">
        <v>25</v>
      </c>
      <c r="K43" s="21" t="s">
        <v>169</v>
      </c>
      <c r="L43" s="21"/>
      <c r="M43" s="21" t="s">
        <v>68</v>
      </c>
      <c r="N43" s="21" t="s">
        <v>67</v>
      </c>
      <c r="O43" s="21"/>
      <c r="P43" s="66"/>
    </row>
    <row r="44" spans="1:17" s="26" customFormat="1" ht="51" customHeight="1" x14ac:dyDescent="0.5">
      <c r="A44" s="87"/>
      <c r="B44" s="19">
        <v>4</v>
      </c>
      <c r="C44" s="20">
        <v>0.77083333333333337</v>
      </c>
      <c r="D44" s="21" t="s">
        <v>165</v>
      </c>
      <c r="E44" s="21" t="s">
        <v>82</v>
      </c>
      <c r="F44" s="21"/>
      <c r="G44" s="21" t="s">
        <v>170</v>
      </c>
      <c r="H44" s="21" t="s">
        <v>166</v>
      </c>
      <c r="I44" s="22"/>
      <c r="J44" s="21" t="s">
        <v>47</v>
      </c>
      <c r="K44" s="21" t="s">
        <v>71</v>
      </c>
      <c r="L44" s="21"/>
      <c r="M44" s="21" t="s">
        <v>75</v>
      </c>
      <c r="N44" s="21" t="s">
        <v>35</v>
      </c>
      <c r="O44" s="21"/>
      <c r="P44" s="66"/>
    </row>
    <row r="45" spans="1:17" s="26" customFormat="1" ht="51" customHeight="1" x14ac:dyDescent="0.5">
      <c r="A45" s="87"/>
      <c r="B45" s="19">
        <v>5</v>
      </c>
      <c r="C45" s="20">
        <v>0.79166666666666663</v>
      </c>
      <c r="D45" s="22"/>
      <c r="E45" s="22"/>
      <c r="F45" s="22"/>
      <c r="G45" s="22"/>
      <c r="H45" s="21"/>
      <c r="I45" s="22"/>
      <c r="J45" s="21" t="s">
        <v>66</v>
      </c>
      <c r="K45" s="21" t="s">
        <v>24</v>
      </c>
      <c r="L45" s="21"/>
      <c r="M45" s="21"/>
      <c r="N45" s="22"/>
      <c r="O45" s="21"/>
      <c r="P45" s="66"/>
    </row>
    <row r="46" spans="1:17" s="26" customFormat="1" ht="51" customHeight="1" x14ac:dyDescent="0.5">
      <c r="A46" s="87"/>
      <c r="B46" s="19">
        <v>6</v>
      </c>
      <c r="C46" s="20">
        <v>0.85416666666666663</v>
      </c>
      <c r="D46" s="22"/>
      <c r="E46" s="22"/>
      <c r="F46" s="22"/>
      <c r="G46" s="22"/>
      <c r="H46" s="21"/>
      <c r="I46" s="22"/>
      <c r="J46" s="21" t="s">
        <v>171</v>
      </c>
      <c r="K46" s="21" t="s">
        <v>33</v>
      </c>
      <c r="L46" s="21"/>
      <c r="M46" s="21"/>
      <c r="N46" s="22"/>
      <c r="O46" s="21"/>
      <c r="P46" s="66"/>
    </row>
    <row r="47" spans="1:17" s="33" customFormat="1" ht="51" customHeight="1" x14ac:dyDescent="0.5">
      <c r="A47" s="88" t="s">
        <v>94</v>
      </c>
      <c r="B47" s="27">
        <v>1</v>
      </c>
      <c r="C47" s="28">
        <v>0.625</v>
      </c>
      <c r="D47" s="29" t="s">
        <v>38</v>
      </c>
      <c r="E47" s="29" t="s">
        <v>172</v>
      </c>
      <c r="F47" s="29"/>
      <c r="G47" s="29" t="s">
        <v>65</v>
      </c>
      <c r="H47" s="30" t="s">
        <v>173</v>
      </c>
      <c r="I47" s="29"/>
      <c r="J47" s="29" t="s">
        <v>99</v>
      </c>
      <c r="K47" s="29" t="s">
        <v>120</v>
      </c>
      <c r="L47" s="29"/>
      <c r="M47" s="29" t="s">
        <v>87</v>
      </c>
      <c r="N47" s="29" t="s">
        <v>27</v>
      </c>
      <c r="O47" s="29"/>
      <c r="P47" s="67"/>
    </row>
    <row r="48" spans="1:17" s="33" customFormat="1" ht="51" customHeight="1" x14ac:dyDescent="0.5">
      <c r="A48" s="88"/>
      <c r="B48" s="27">
        <v>2</v>
      </c>
      <c r="C48" s="28">
        <v>0.6875</v>
      </c>
      <c r="D48" s="29" t="s">
        <v>90</v>
      </c>
      <c r="E48" s="29" t="s">
        <v>174</v>
      </c>
      <c r="F48" s="29"/>
      <c r="G48" s="29" t="s">
        <v>55</v>
      </c>
      <c r="H48" s="68" t="s">
        <v>103</v>
      </c>
      <c r="I48" s="29"/>
      <c r="J48" s="29" t="s">
        <v>106</v>
      </c>
      <c r="K48" s="29" t="s">
        <v>44</v>
      </c>
      <c r="L48" s="29"/>
      <c r="M48" s="29" t="s">
        <v>107</v>
      </c>
      <c r="N48" s="29" t="s">
        <v>36</v>
      </c>
      <c r="O48" s="29"/>
      <c r="P48" s="67"/>
    </row>
    <row r="49" spans="1:16" s="33" customFormat="1" ht="51" customHeight="1" x14ac:dyDescent="0.5">
      <c r="A49" s="88"/>
      <c r="B49" s="27">
        <v>3</v>
      </c>
      <c r="C49" s="28">
        <v>0.70833333333333337</v>
      </c>
      <c r="D49" s="29" t="s">
        <v>175</v>
      </c>
      <c r="E49" s="29" t="s">
        <v>117</v>
      </c>
      <c r="F49" s="29"/>
      <c r="G49" s="30" t="s">
        <v>176</v>
      </c>
      <c r="H49" s="29" t="s">
        <v>65</v>
      </c>
      <c r="I49" s="34"/>
      <c r="J49" s="29" t="s">
        <v>120</v>
      </c>
      <c r="K49" s="29" t="s">
        <v>99</v>
      </c>
      <c r="L49" s="29"/>
      <c r="M49" s="29" t="s">
        <v>177</v>
      </c>
      <c r="N49" s="29" t="s">
        <v>87</v>
      </c>
      <c r="O49" s="29"/>
      <c r="P49" s="67"/>
    </row>
    <row r="50" spans="1:16" s="33" customFormat="1" ht="51" customHeight="1" x14ac:dyDescent="0.5">
      <c r="A50" s="88"/>
      <c r="B50" s="27">
        <v>4</v>
      </c>
      <c r="C50" s="28">
        <v>0.77083333333333337</v>
      </c>
      <c r="D50" s="29" t="s">
        <v>30</v>
      </c>
      <c r="E50" s="29" t="s">
        <v>28</v>
      </c>
      <c r="F50" s="29"/>
      <c r="G50" s="30" t="s">
        <v>103</v>
      </c>
      <c r="H50" s="29" t="s">
        <v>55</v>
      </c>
      <c r="I50" s="34"/>
      <c r="J50" s="29" t="s">
        <v>44</v>
      </c>
      <c r="K50" s="29" t="s">
        <v>106</v>
      </c>
      <c r="L50" s="29"/>
      <c r="M50" s="29" t="s">
        <v>34</v>
      </c>
      <c r="N50" s="29" t="s">
        <v>107</v>
      </c>
      <c r="O50" s="29"/>
      <c r="P50" s="67"/>
    </row>
    <row r="51" spans="1:16" s="33" customFormat="1" ht="51" customHeight="1" x14ac:dyDescent="0.5">
      <c r="A51" s="88"/>
      <c r="B51" s="27">
        <v>5</v>
      </c>
      <c r="C51" s="28">
        <v>0.79166666666666663</v>
      </c>
      <c r="D51" s="29" t="s">
        <v>117</v>
      </c>
      <c r="E51" s="29"/>
      <c r="F51" s="34"/>
      <c r="G51" s="29" t="s">
        <v>39</v>
      </c>
      <c r="H51" s="29" t="s">
        <v>98</v>
      </c>
      <c r="I51" s="34"/>
      <c r="J51" s="29" t="s">
        <v>24</v>
      </c>
      <c r="K51" s="29" t="s">
        <v>25</v>
      </c>
      <c r="L51" s="29"/>
      <c r="M51" s="29" t="s">
        <v>27</v>
      </c>
      <c r="N51" s="29" t="s">
        <v>177</v>
      </c>
      <c r="O51" s="29"/>
      <c r="P51" s="67"/>
    </row>
    <row r="52" spans="1:16" s="33" customFormat="1" ht="51" customHeight="1" x14ac:dyDescent="0.5">
      <c r="A52" s="88"/>
      <c r="B52" s="27">
        <v>6</v>
      </c>
      <c r="C52" s="28">
        <v>0.85416666666666663</v>
      </c>
      <c r="D52" s="29" t="s">
        <v>28</v>
      </c>
      <c r="E52" s="29"/>
      <c r="F52" s="34"/>
      <c r="G52" s="29" t="s">
        <v>163</v>
      </c>
      <c r="H52" s="11" t="s">
        <v>191</v>
      </c>
      <c r="I52" s="34"/>
      <c r="J52" s="29" t="s">
        <v>33</v>
      </c>
      <c r="K52" s="29" t="s">
        <v>168</v>
      </c>
      <c r="L52" s="29"/>
      <c r="M52" s="29" t="s">
        <v>36</v>
      </c>
      <c r="N52" s="29" t="s">
        <v>34</v>
      </c>
      <c r="O52" s="29"/>
      <c r="P52" s="67"/>
    </row>
    <row r="53" spans="1:16" s="42" customFormat="1" ht="51" customHeight="1" x14ac:dyDescent="0.5">
      <c r="A53" s="89" t="s">
        <v>116</v>
      </c>
      <c r="B53" s="35">
        <v>1</v>
      </c>
      <c r="C53" s="36">
        <v>0.625</v>
      </c>
      <c r="D53" s="37" t="s">
        <v>95</v>
      </c>
      <c r="E53" s="37" t="s">
        <v>38</v>
      </c>
      <c r="F53" s="37"/>
      <c r="G53" s="37" t="s">
        <v>21</v>
      </c>
      <c r="H53" s="37" t="s">
        <v>39</v>
      </c>
      <c r="I53" s="37"/>
      <c r="J53" s="37" t="s">
        <v>80</v>
      </c>
      <c r="K53" s="37" t="s">
        <v>178</v>
      </c>
      <c r="L53" s="37"/>
      <c r="M53" s="37" t="s">
        <v>67</v>
      </c>
      <c r="N53" s="11" t="s">
        <v>68</v>
      </c>
      <c r="O53" s="37"/>
      <c r="P53" s="69"/>
    </row>
    <row r="54" spans="1:16" s="42" customFormat="1" ht="51" customHeight="1" x14ac:dyDescent="0.5">
      <c r="A54" s="89"/>
      <c r="B54" s="35">
        <v>2</v>
      </c>
      <c r="C54" s="36">
        <v>0.6875</v>
      </c>
      <c r="D54" s="37" t="s">
        <v>61</v>
      </c>
      <c r="E54" s="37" t="s">
        <v>82</v>
      </c>
      <c r="F54" s="37"/>
      <c r="G54" s="37" t="s">
        <v>167</v>
      </c>
      <c r="H54" s="37" t="s">
        <v>76</v>
      </c>
      <c r="I54" s="37"/>
      <c r="J54" s="37" t="s">
        <v>43</v>
      </c>
      <c r="K54" s="37" t="s">
        <v>122</v>
      </c>
      <c r="L54" s="37"/>
      <c r="M54" s="37" t="s">
        <v>35</v>
      </c>
      <c r="N54" s="11" t="s">
        <v>75</v>
      </c>
      <c r="O54" s="37"/>
      <c r="P54" s="69"/>
    </row>
    <row r="55" spans="1:16" s="42" customFormat="1" ht="51" customHeight="1" x14ac:dyDescent="0.5">
      <c r="A55" s="89"/>
      <c r="B55" s="35">
        <v>3</v>
      </c>
      <c r="C55" s="36">
        <v>0.70833333333333337</v>
      </c>
      <c r="D55" s="37" t="s">
        <v>179</v>
      </c>
      <c r="E55" s="37" t="s">
        <v>78</v>
      </c>
      <c r="F55" s="37"/>
      <c r="G55" s="37" t="s">
        <v>52</v>
      </c>
      <c r="H55" s="37" t="s">
        <v>124</v>
      </c>
      <c r="I55" s="37"/>
      <c r="J55" s="37" t="s">
        <v>54</v>
      </c>
      <c r="K55" s="37" t="s">
        <v>80</v>
      </c>
      <c r="L55" s="37"/>
      <c r="M55" s="37" t="s">
        <v>180</v>
      </c>
      <c r="N55" s="37" t="s">
        <v>67</v>
      </c>
      <c r="O55" s="37"/>
      <c r="P55" s="69"/>
    </row>
    <row r="56" spans="1:16" s="42" customFormat="1" ht="51" customHeight="1" x14ac:dyDescent="0.5">
      <c r="A56" s="89"/>
      <c r="B56" s="35">
        <v>4</v>
      </c>
      <c r="C56" s="36">
        <v>0.77083333333333337</v>
      </c>
      <c r="D56" s="37" t="s">
        <v>29</v>
      </c>
      <c r="E56" s="37" t="s">
        <v>159</v>
      </c>
      <c r="F56" s="37"/>
      <c r="G56" s="37" t="s">
        <v>107</v>
      </c>
      <c r="H56" s="37" t="s">
        <v>103</v>
      </c>
      <c r="I56" s="37"/>
      <c r="J56" s="37" t="s">
        <v>181</v>
      </c>
      <c r="K56" s="37" t="s">
        <v>71</v>
      </c>
      <c r="L56" s="37"/>
      <c r="M56" s="37" t="s">
        <v>108</v>
      </c>
      <c r="N56" s="37" t="s">
        <v>35</v>
      </c>
      <c r="O56" s="37"/>
      <c r="P56" s="69"/>
    </row>
    <row r="57" spans="1:16" s="42" customFormat="1" ht="51" customHeight="1" x14ac:dyDescent="0.5">
      <c r="A57" s="89"/>
      <c r="B57" s="35">
        <v>5</v>
      </c>
      <c r="C57" s="36">
        <v>0.79166666666666663</v>
      </c>
      <c r="D57" s="37"/>
      <c r="E57" s="37" t="s">
        <v>19</v>
      </c>
      <c r="F57" s="37"/>
      <c r="G57" s="37" t="s">
        <v>182</v>
      </c>
      <c r="H57" s="38"/>
      <c r="I57" s="38"/>
      <c r="J57" s="37" t="s">
        <v>40</v>
      </c>
      <c r="K57" s="39" t="s">
        <v>54</v>
      </c>
      <c r="L57" s="38"/>
      <c r="M57" s="11" t="s">
        <v>68</v>
      </c>
      <c r="N57" s="37" t="s">
        <v>180</v>
      </c>
      <c r="O57" s="37"/>
      <c r="P57" s="69"/>
    </row>
    <row r="58" spans="1:16" s="42" customFormat="1" ht="51" customHeight="1" x14ac:dyDescent="0.5">
      <c r="A58" s="89"/>
      <c r="B58" s="35">
        <v>6</v>
      </c>
      <c r="C58" s="36">
        <v>0.85416666666666663</v>
      </c>
      <c r="D58" s="37"/>
      <c r="E58" s="37" t="s">
        <v>56</v>
      </c>
      <c r="F58" s="37"/>
      <c r="G58" s="37" t="s">
        <v>126</v>
      </c>
      <c r="H58" s="38"/>
      <c r="I58" s="38"/>
      <c r="J58" s="37" t="s">
        <v>103</v>
      </c>
      <c r="K58" s="39" t="s">
        <v>181</v>
      </c>
      <c r="L58" s="38"/>
      <c r="M58" s="11" t="s">
        <v>75</v>
      </c>
      <c r="N58" s="37" t="s">
        <v>108</v>
      </c>
      <c r="O58" s="37"/>
      <c r="P58" s="69"/>
    </row>
    <row r="59" spans="1:16" s="51" customFormat="1" ht="51" customHeight="1" x14ac:dyDescent="0.5">
      <c r="A59" s="82" t="s">
        <v>133</v>
      </c>
      <c r="B59" s="43">
        <v>1</v>
      </c>
      <c r="C59" s="70">
        <v>0.625</v>
      </c>
      <c r="D59" s="48"/>
      <c r="E59" s="46"/>
      <c r="F59" s="46"/>
      <c r="G59" s="80" t="s">
        <v>185</v>
      </c>
      <c r="H59" s="46" t="s">
        <v>79</v>
      </c>
      <c r="I59" s="46"/>
      <c r="J59" s="80" t="s">
        <v>188</v>
      </c>
      <c r="K59" s="48"/>
      <c r="L59" s="46"/>
      <c r="M59" s="46"/>
      <c r="N59" s="46"/>
      <c r="O59" s="46"/>
      <c r="P59" s="71"/>
    </row>
    <row r="60" spans="1:16" s="51" customFormat="1" ht="51" customHeight="1" x14ac:dyDescent="0.5">
      <c r="A60" s="82"/>
      <c r="B60" s="43">
        <v>2</v>
      </c>
      <c r="C60" s="70">
        <v>0.6875</v>
      </c>
      <c r="D60" s="48"/>
      <c r="E60" s="46"/>
      <c r="F60" s="46"/>
      <c r="G60" s="80" t="s">
        <v>186</v>
      </c>
      <c r="H60" s="46" t="s">
        <v>183</v>
      </c>
      <c r="I60" s="46"/>
      <c r="J60" s="80" t="s">
        <v>189</v>
      </c>
      <c r="K60" s="48"/>
      <c r="L60" s="72"/>
      <c r="M60" s="48"/>
      <c r="N60" s="73"/>
      <c r="O60" s="73"/>
      <c r="P60" s="71"/>
    </row>
    <row r="61" spans="1:16" s="51" customFormat="1" ht="51" customHeight="1" x14ac:dyDescent="0.5">
      <c r="A61" s="82"/>
      <c r="B61" s="43">
        <v>3</v>
      </c>
      <c r="C61" s="70">
        <v>0.70833333333333337</v>
      </c>
      <c r="D61" s="46"/>
      <c r="E61" s="46"/>
      <c r="F61" s="46"/>
      <c r="G61" s="46" t="s">
        <v>79</v>
      </c>
      <c r="H61" s="46" t="s">
        <v>182</v>
      </c>
      <c r="I61" s="46"/>
      <c r="J61" s="74"/>
      <c r="K61" s="80" t="s">
        <v>188</v>
      </c>
      <c r="L61" s="72"/>
      <c r="M61" s="90" t="s">
        <v>139</v>
      </c>
      <c r="N61" s="91"/>
      <c r="O61" s="73"/>
      <c r="P61" s="71"/>
    </row>
    <row r="62" spans="1:16" s="51" customFormat="1" ht="51" customHeight="1" x14ac:dyDescent="0.5">
      <c r="A62" s="82"/>
      <c r="B62" s="43">
        <v>4</v>
      </c>
      <c r="C62" s="70">
        <v>0.77083333333333337</v>
      </c>
      <c r="D62" s="46"/>
      <c r="E62" s="46"/>
      <c r="F62" s="46"/>
      <c r="G62" s="46" t="s">
        <v>33</v>
      </c>
      <c r="H62" s="46" t="s">
        <v>126</v>
      </c>
      <c r="I62" s="46"/>
      <c r="J62" s="74"/>
      <c r="K62" s="80" t="s">
        <v>189</v>
      </c>
      <c r="L62" s="46"/>
      <c r="M62" s="92"/>
      <c r="N62" s="93"/>
      <c r="O62" s="46"/>
      <c r="P62" s="71"/>
    </row>
    <row r="63" spans="1:16" s="51" customFormat="1" ht="51" customHeight="1" x14ac:dyDescent="0.5">
      <c r="A63" s="82"/>
      <c r="B63" s="43">
        <v>5</v>
      </c>
      <c r="C63" s="70">
        <v>0.79166666666666663</v>
      </c>
      <c r="D63" s="46"/>
      <c r="E63" s="46"/>
      <c r="F63" s="46"/>
      <c r="G63" s="74"/>
      <c r="H63" s="80" t="s">
        <v>185</v>
      </c>
      <c r="I63" s="46"/>
      <c r="J63" s="46"/>
      <c r="K63" s="46" t="s">
        <v>129</v>
      </c>
      <c r="L63" s="46"/>
      <c r="M63" s="46"/>
      <c r="N63" s="46"/>
      <c r="O63" s="46"/>
      <c r="P63" s="71"/>
    </row>
    <row r="64" spans="1:16" s="51" customFormat="1" ht="51" customHeight="1" x14ac:dyDescent="0.5">
      <c r="A64" s="82"/>
      <c r="B64" s="43">
        <v>6</v>
      </c>
      <c r="C64" s="70">
        <v>0.85416666666666663</v>
      </c>
      <c r="D64" s="46"/>
      <c r="E64" s="46"/>
      <c r="F64" s="46"/>
      <c r="G64" s="74"/>
      <c r="H64" s="80" t="s">
        <v>186</v>
      </c>
      <c r="I64" s="46"/>
      <c r="J64" s="46"/>
      <c r="K64" s="46" t="s">
        <v>90</v>
      </c>
      <c r="L64" s="46"/>
      <c r="M64" s="46"/>
      <c r="N64" s="46"/>
      <c r="O64" s="46"/>
      <c r="P64" s="71"/>
    </row>
    <row r="65" spans="4:4" ht="45" customHeight="1" x14ac:dyDescent="0.3">
      <c r="D65" s="75"/>
    </row>
    <row r="66" spans="4:4" x14ac:dyDescent="0.3">
      <c r="D66" s="75"/>
    </row>
  </sheetData>
  <mergeCells count="14">
    <mergeCell ref="A59:A64"/>
    <mergeCell ref="M61:N62"/>
    <mergeCell ref="A33:O33"/>
    <mergeCell ref="A35:A40"/>
    <mergeCell ref="A41:A46"/>
    <mergeCell ref="A47:A52"/>
    <mergeCell ref="A53:A58"/>
    <mergeCell ref="A27:A32"/>
    <mergeCell ref="M31:O32"/>
    <mergeCell ref="A1:O1"/>
    <mergeCell ref="A3:A8"/>
    <mergeCell ref="A9:A14"/>
    <mergeCell ref="A15:A20"/>
    <mergeCell ref="A21:A26"/>
  </mergeCells>
  <dataValidations count="1">
    <dataValidation allowBlank="1" showInputMessage="1" sqref="M47:N50 K34:L35 B34:C1048576 B1:C32 A1:A1048576 M55:N56 P1:XFD1048576 M63:N1048576 G34:J34 O41:O42 D34:E34 G21:G26 O49:O52 O21:O22 O9:O18 H31:I32 F47:I48 G35:G38 D15:J16 K41:K56 K31:L32 I9:N10 E1:O2 G7:J8 M11:N18 F34:F44 O57:O58 J63:K1048576 G5:N6 H21:H22 D1:D4 E5:E12 F11:L14 D9:D12 F9:G10 G19:I20 D29:F32 H25:I26 H23:N24 E35:E36 D37:D44 E41:E44 D47:E52 D53:I56 G41:H44 O62:O1048576 D21:D26 F21:F24 K25:L26 L15:L16 K3:L4 J27:J30 L27:L30 J17:L22 E59:J60 L62:L1048576 I61:I1048576 D61:F1048576 G65:H1048576 G61:H62 D17:I18 G3:I4 K61:K62 E23:E28 M57:M58 H37:M38 O45:O46 M43:N44 M41:M42 M34:O34 O37:O38 N35:N42 D57:G58 L39:L56 J41:J58 G49:H52" xr:uid="{CE3A04FB-5845-4278-8C0C-A21B1FFBD74D}"/>
  </dataValidations>
  <printOptions horizontalCentered="1"/>
  <pageMargins left="0.19685039370078741" right="0.19685039370078741" top="0.19685039370078741" bottom="0.19685039370078741" header="0.39370078740157483" footer="0"/>
  <pageSetup paperSize="9" scale="17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DERS PROGRAMI</vt:lpstr>
      <vt:lpstr>'GENEL DERS PROGRAMI'!Yazdırma_Alanı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Bilgisayar</cp:lastModifiedBy>
  <dcterms:created xsi:type="dcterms:W3CDTF">2022-09-28T15:57:44Z</dcterms:created>
  <dcterms:modified xsi:type="dcterms:W3CDTF">2022-11-07T10:17:27Z</dcterms:modified>
</cp:coreProperties>
</file>